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4"/>
  <workbookPr/>
  <mc:AlternateContent xmlns:mc="http://schemas.openxmlformats.org/markup-compatibility/2006">
    <mc:Choice Requires="x15">
      <x15ac:absPath xmlns:x15ac="http://schemas.microsoft.com/office/spreadsheetml/2010/11/ac" url="/Users/johnmcleod/Dropbox/2022-2023/Workouts/1. Manuals, Education, Stats &amp; other documents/Statisitcs/Records/"/>
    </mc:Choice>
  </mc:AlternateContent>
  <xr:revisionPtr revIDLastSave="0" documentId="13_ncr:1_{20ECCA94-F8C7-004B-ABC6-13186B134B34}" xr6:coauthVersionLast="47" xr6:coauthVersionMax="47" xr10:uidLastSave="{00000000-0000-0000-0000-000000000000}"/>
  <bookViews>
    <workbookView xWindow="-38380" yWindow="-8480" windowWidth="17460" windowHeight="21100" activeTab="1" xr2:uid="{00000000-000D-0000-FFFF-FFFF00000000}"/>
  </bookViews>
  <sheets>
    <sheet name="10 &amp; U Girls" sheetId="12" r:id="rId1"/>
    <sheet name="11-12 Girls" sheetId="22" r:id="rId2"/>
    <sheet name="13-14 Girls" sheetId="24" r:id="rId3"/>
    <sheet name="15-17 Girls" sheetId="26" r:id="rId4"/>
    <sheet name="OPEN Girls" sheetId="28" r:id="rId5"/>
    <sheet name="10 &amp; U Boys" sheetId="21" r:id="rId6"/>
    <sheet name="11-12 Boys" sheetId="23" r:id="rId7"/>
    <sheet name="13-14 Boys" sheetId="25" r:id="rId8"/>
    <sheet name="15-17 Boys" sheetId="27" r:id="rId9"/>
    <sheet name="OPEN Boys" sheetId="29" r:id="rId10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<sst xmlns="http://schemas.openxmlformats.org/spreadsheetml/2006/main" count="865" uniqueCount="129">
  <si>
    <t>50FR</t>
  </si>
  <si>
    <t>100FR</t>
  </si>
  <si>
    <t>4X50 MR</t>
  </si>
  <si>
    <t>4X100 MR</t>
  </si>
  <si>
    <t>400 FR</t>
  </si>
  <si>
    <t>50 BK</t>
  </si>
  <si>
    <t>50 BR</t>
  </si>
  <si>
    <t>800 FR</t>
  </si>
  <si>
    <t>100 BK</t>
  </si>
  <si>
    <t>100 BR</t>
  </si>
  <si>
    <t>200 FR</t>
  </si>
  <si>
    <t>1500 FR</t>
  </si>
  <si>
    <t>200 BK</t>
  </si>
  <si>
    <t>200 BR</t>
  </si>
  <si>
    <t>50 FL</t>
  </si>
  <si>
    <t>4X50 FRR</t>
  </si>
  <si>
    <t>100 FL</t>
  </si>
  <si>
    <t>200 IM</t>
  </si>
  <si>
    <t>4X100 FRR</t>
  </si>
  <si>
    <t>200 FL</t>
  </si>
  <si>
    <t>400 IM</t>
  </si>
  <si>
    <t>4X200 FRR</t>
  </si>
  <si>
    <t>CVAC A</t>
  </si>
  <si>
    <t>Giovani Slavlero</t>
  </si>
  <si>
    <t>Giovanni Slavlero</t>
  </si>
  <si>
    <t>4X100 FR</t>
  </si>
  <si>
    <t>4X50 FR</t>
  </si>
  <si>
    <t>4X200 FR</t>
  </si>
  <si>
    <t>David Frise</t>
  </si>
  <si>
    <t>Marty Roberts</t>
  </si>
  <si>
    <t>Paula Pelley</t>
  </si>
  <si>
    <t>Alanna Mason</t>
  </si>
  <si>
    <t>Colson Mersereau</t>
  </si>
  <si>
    <t>Daniel Johnston</t>
  </si>
  <si>
    <t>Eric Jean</t>
  </si>
  <si>
    <t>Will Franklin</t>
  </si>
  <si>
    <t>Alex Savoie</t>
  </si>
  <si>
    <t>Cassidy Balfour</t>
  </si>
  <si>
    <t>Joe Richard</t>
  </si>
  <si>
    <t>Eoghan Keeler</t>
  </si>
  <si>
    <t>Tyler Berryman</t>
  </si>
  <si>
    <t>Benjamin Jelley</t>
  </si>
  <si>
    <t>Karl Von Waldow</t>
  </si>
  <si>
    <t>Bryce Mcrae</t>
  </si>
  <si>
    <t>Travis Musgrave</t>
  </si>
  <si>
    <t>Nathan Richard</t>
  </si>
  <si>
    <t>Ethan Rice</t>
  </si>
  <si>
    <t>Nicolas Breau</t>
  </si>
  <si>
    <t>Michael Walz</t>
  </si>
  <si>
    <t>Austin Lemieux</t>
  </si>
  <si>
    <t>Giovanni Slaverio</t>
  </si>
  <si>
    <t>NAthan Richard</t>
  </si>
  <si>
    <t>Isaac Russel</t>
  </si>
  <si>
    <t>Brooklyn Douthwright</t>
  </si>
  <si>
    <t>Eva Fogarty</t>
  </si>
  <si>
    <t>Anna Mercer</t>
  </si>
  <si>
    <t>Summer Esson</t>
  </si>
  <si>
    <t>Cassidy Churchill</t>
  </si>
  <si>
    <t>Melina Richard</t>
  </si>
  <si>
    <t>Quinn Mersereau</t>
  </si>
  <si>
    <t>Zoe Keirstead</t>
  </si>
  <si>
    <t>Elizabeth Henwood</t>
  </si>
  <si>
    <t>Amelia Evers</t>
  </si>
  <si>
    <t>Lily Keech</t>
  </si>
  <si>
    <t>Hannah Norman</t>
  </si>
  <si>
    <t>Reagan Howley</t>
  </si>
  <si>
    <t>Olivia Larsen</t>
  </si>
  <si>
    <t>Katie Smith</t>
  </si>
  <si>
    <t>Eryn Weldon</t>
  </si>
  <si>
    <t>Brooklyn douthwright</t>
  </si>
  <si>
    <t>Drew Tracy</t>
  </si>
  <si>
    <t>Erika Audfroid</t>
  </si>
  <si>
    <t>Amanda Greene</t>
  </si>
  <si>
    <t>Mikayla Churchill</t>
  </si>
  <si>
    <t>Andrea Greene</t>
  </si>
  <si>
    <t>Makayla Churchill</t>
  </si>
  <si>
    <t>Sarah Wheeler</t>
  </si>
  <si>
    <t>Faith Sewell</t>
  </si>
  <si>
    <t>Reagan Crowell</t>
  </si>
  <si>
    <t>Rachel Lam</t>
  </si>
  <si>
    <t>Emma Rickert</t>
  </si>
  <si>
    <t>Melisa Mexia-Okamura</t>
  </si>
  <si>
    <t>Marisa Smith</t>
  </si>
  <si>
    <t>Emily Maillet</t>
  </si>
  <si>
    <t>Melanie Leger</t>
  </si>
  <si>
    <t>Kara Arsenault</t>
  </si>
  <si>
    <t>Thea Button</t>
  </si>
  <si>
    <t>Tara Blakney</t>
  </si>
  <si>
    <t>Lola MacMillan-Cormier</t>
  </si>
  <si>
    <t>Grace Wood</t>
  </si>
  <si>
    <t>Stephanie Tait</t>
  </si>
  <si>
    <t>Melissa Childs</t>
  </si>
  <si>
    <t>Danie Boudreau</t>
  </si>
  <si>
    <t>Leanne Roach</t>
  </si>
  <si>
    <t>Melissa Anna Lavoie</t>
  </si>
  <si>
    <t>Michelle Stackhouse</t>
  </si>
  <si>
    <t>Padric Mckervill</t>
  </si>
  <si>
    <t>Wiliam Posch</t>
  </si>
  <si>
    <t>Alexander Esson</t>
  </si>
  <si>
    <t>William Posch</t>
  </si>
  <si>
    <t>Branden Mckiel</t>
  </si>
  <si>
    <t>Blake Von Waldow</t>
  </si>
  <si>
    <t>Ryan Allen</t>
  </si>
  <si>
    <t>Nicholas Thibodeau</t>
  </si>
  <si>
    <t>Oliver Boone</t>
  </si>
  <si>
    <t>Jacques Boudreau</t>
  </si>
  <si>
    <t>Daniel Lavack</t>
  </si>
  <si>
    <t>Hunter Porelle</t>
  </si>
  <si>
    <t>Alex Thibodeau</t>
  </si>
  <si>
    <t>Bradley Macleod</t>
  </si>
  <si>
    <t>Isaac Russell</t>
  </si>
  <si>
    <t>Zackary Breau</t>
  </si>
  <si>
    <t>Brendan Keeler</t>
  </si>
  <si>
    <t>Isaac Acker</t>
  </si>
  <si>
    <t>Joel Goodwin</t>
  </si>
  <si>
    <t>Andrew Jensen</t>
  </si>
  <si>
    <t>Jessica Richard</t>
  </si>
  <si>
    <t>Brroklyn Douthwright</t>
  </si>
  <si>
    <t>Melissa Ana Lavoie</t>
  </si>
  <si>
    <t>Jenna Dunfield-Wilband</t>
  </si>
  <si>
    <t>Lesley Smyth</t>
  </si>
  <si>
    <t>Keira Wood</t>
  </si>
  <si>
    <t>Olivia Ouellette</t>
  </si>
  <si>
    <t>Courtney Gilbert</t>
  </si>
  <si>
    <t>Danielle Savoie</t>
  </si>
  <si>
    <t>Samantha Mckenzie</t>
  </si>
  <si>
    <t>Heather Reinsborough</t>
  </si>
  <si>
    <t>Olivia Maillet</t>
  </si>
  <si>
    <t>Gillian Davidson0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</si>
</sst>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0"/>
    <numFmt numFmtId="165" formatCode="ss.00"/>
    <numFmt numFmtId="166" formatCode="m:ss.00"/>
    <numFmt numFmtId="167" formatCode="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A6A6A6"/>
        <bgColor rgb="FF969696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rgb="FF000000"/>
      </bottom>
      <diagonal/>
    </border>
    <border>
      <left/>
      <right style="medium">
        <color indexed="8"/>
      </right>
      <top style="medium">
        <color indexed="8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rgb="FF00000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rgb="FF000000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rgb="FF000000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166" fontId="4" fillId="2" borderId="1" xfId="1" applyNumberFormat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horizontal="center" vertical="center"/>
    </xf>
    <xf numFmtId="166" fontId="4" fillId="2" borderId="13" xfId="1" applyNumberFormat="1" applyFont="1" applyFill="1" applyBorder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167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167" fontId="4" fillId="2" borderId="7" xfId="1" applyNumberFormat="1" applyFont="1" applyFill="1" applyBorder="1" applyAlignment="1">
      <alignment horizontal="center" vertical="center"/>
    </xf>
    <xf numFmtId="166" fontId="4" fillId="2" borderId="2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7" fontId="4" fillId="2" borderId="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167" fontId="4" fillId="2" borderId="19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 vertical="center"/>
    </xf>
    <xf numFmtId="167" fontId="9" fillId="2" borderId="7" xfId="1" applyNumberFormat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166" fontId="9" fillId="2" borderId="18" xfId="1" applyNumberFormat="1" applyFont="1" applyFill="1" applyBorder="1" applyAlignment="1">
      <alignment horizontal="center" vertical="center"/>
    </xf>
    <xf numFmtId="167" fontId="9" fillId="2" borderId="19" xfId="1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" fillId="2" borderId="0" xfId="1" applyFill="1" applyAlignment="1">
      <alignment vertical="center"/>
    </xf>
    <xf numFmtId="0" fontId="8" fillId="2" borderId="16" xfId="0" applyFont="1" applyFill="1" applyBorder="1" applyAlignment="1">
      <alignment horizontal="right" vertical="center"/>
    </xf>
    <xf numFmtId="167" fontId="0" fillId="2" borderId="0" xfId="0" applyNumberFormat="1" applyFill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165" fontId="9" fillId="2" borderId="2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/>
    </xf>
    <xf numFmtId="167" fontId="9" fillId="2" borderId="3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165" fontId="9" fillId="2" borderId="13" xfId="1" applyNumberFormat="1" applyFont="1" applyFill="1" applyBorder="1" applyAlignment="1">
      <alignment horizontal="center" vertical="center"/>
    </xf>
    <xf numFmtId="167" fontId="9" fillId="2" borderId="14" xfId="1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166" fontId="9" fillId="2" borderId="4" xfId="1" applyNumberFormat="1" applyFont="1" applyFill="1" applyBorder="1" applyAlignment="1">
      <alignment horizontal="center" vertical="center"/>
    </xf>
    <xf numFmtId="167" fontId="9" fillId="2" borderId="5" xfId="1" applyNumberFormat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166" fontId="9" fillId="2" borderId="21" xfId="1" applyNumberFormat="1" applyFont="1" applyFill="1" applyBorder="1" applyAlignment="1">
      <alignment horizontal="center" vertical="center"/>
    </xf>
    <xf numFmtId="167" fontId="9" fillId="2" borderId="22" xfId="1" applyNumberFormat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166" fontId="4" fillId="2" borderId="38" xfId="1" applyNumberFormat="1" applyFont="1" applyFill="1" applyBorder="1" applyAlignment="1">
      <alignment horizontal="center" vertical="center"/>
    </xf>
    <xf numFmtId="167" fontId="4" fillId="2" borderId="39" xfId="1" applyNumberFormat="1" applyFont="1" applyFill="1" applyBorder="1" applyAlignment="1">
      <alignment horizontal="center" vertical="center"/>
    </xf>
    <xf numFmtId="47" fontId="9" fillId="2" borderId="8" xfId="1" applyNumberFormat="1" applyFont="1" applyFill="1" applyBorder="1" applyAlignment="1">
      <alignment horizontal="center" vertical="center"/>
    </xf>
    <xf numFmtId="166" fontId="9" fillId="2" borderId="13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center" vertical="center"/>
    </xf>
    <xf numFmtId="167" fontId="11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167" fontId="12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166" fontId="9" fillId="2" borderId="32" xfId="1" applyNumberFormat="1" applyFont="1" applyFill="1" applyBorder="1" applyAlignment="1">
      <alignment horizontal="center" vertical="center"/>
    </xf>
    <xf numFmtId="167" fontId="9" fillId="2" borderId="33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47" fontId="9" fillId="2" borderId="17" xfId="1" applyNumberFormat="1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166" fontId="9" fillId="5" borderId="35" xfId="0" applyNumberFormat="1" applyFont="1" applyFill="1" applyBorder="1" applyAlignment="1">
      <alignment horizontal="center" vertical="center"/>
    </xf>
    <xf numFmtId="167" fontId="9" fillId="5" borderId="36" xfId="0" applyNumberFormat="1" applyFont="1" applyFill="1" applyBorder="1" applyAlignment="1">
      <alignment horizontal="center" vertical="center"/>
    </xf>
    <xf numFmtId="167" fontId="1" fillId="2" borderId="26" xfId="1" applyNumberFormat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167" fontId="1" fillId="2" borderId="40" xfId="1" applyNumberForma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7000000}"/>
  </cellStyles>
  <dxfs count="15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opLeftCell="A16" zoomScale="125" zoomScaleNormal="125" workbookViewId="0">
      <selection activeCell="D2" sqref="D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53</v>
      </c>
      <c r="C2" s="15">
        <v>4.1724537037037034E-4</v>
      </c>
      <c r="D2" s="16">
        <v>41418</v>
      </c>
      <c r="E2" s="23">
        <v>1</v>
      </c>
      <c r="F2" s="14" t="s">
        <v>68</v>
      </c>
      <c r="G2" s="17">
        <v>4.2488425925925923E-3</v>
      </c>
      <c r="H2" s="16">
        <v>37764</v>
      </c>
      <c r="I2" s="23">
        <v>1</v>
      </c>
      <c r="J2" s="14" t="s">
        <v>57</v>
      </c>
      <c r="K2" s="15">
        <v>4.6377314814814822E-4</v>
      </c>
      <c r="L2" s="16">
        <v>43155</v>
      </c>
      <c r="M2" s="23">
        <v>1</v>
      </c>
      <c r="N2" s="14" t="s">
        <v>56</v>
      </c>
      <c r="O2" s="15">
        <v>5.2708333333333329E-4</v>
      </c>
      <c r="P2" s="16">
        <v>42574</v>
      </c>
    </row>
    <row r="3" spans="1:16" s="24" customFormat="1" ht="12" customHeight="1" x14ac:dyDescent="0.2">
      <c r="A3" s="23">
        <v>2</v>
      </c>
      <c r="B3" s="14" t="s">
        <v>54</v>
      </c>
      <c r="C3" s="15">
        <v>4.1759259259259251E-4</v>
      </c>
      <c r="D3" s="16">
        <v>42118</v>
      </c>
      <c r="E3" s="23">
        <v>2</v>
      </c>
      <c r="F3" s="14" t="s">
        <v>56</v>
      </c>
      <c r="G3" s="17">
        <v>4.4730324074074073E-3</v>
      </c>
      <c r="H3" s="16">
        <v>42518</v>
      </c>
      <c r="I3" s="23">
        <v>2</v>
      </c>
      <c r="J3" s="14" t="s">
        <v>63</v>
      </c>
      <c r="K3" s="15">
        <v>4.662037037037037E-4</v>
      </c>
      <c r="L3" s="16">
        <v>42119</v>
      </c>
      <c r="M3" s="23">
        <v>2</v>
      </c>
      <c r="N3" s="14" t="s">
        <v>57</v>
      </c>
      <c r="O3" s="15">
        <v>5.7141203703703705E-4</v>
      </c>
      <c r="P3" s="16">
        <v>43156</v>
      </c>
    </row>
    <row r="4" spans="1:16" s="24" customFormat="1" ht="12" customHeight="1" x14ac:dyDescent="0.2">
      <c r="A4" s="23">
        <v>3</v>
      </c>
      <c r="B4" s="18" t="s">
        <v>55</v>
      </c>
      <c r="C4" s="19">
        <v>4.2002314814814815E-4</v>
      </c>
      <c r="D4" s="20">
        <v>43653</v>
      </c>
      <c r="E4" s="23">
        <v>3</v>
      </c>
      <c r="F4" s="14" t="s">
        <v>66</v>
      </c>
      <c r="G4" s="17">
        <v>4.6487268518518518E-3</v>
      </c>
      <c r="H4" s="16">
        <v>43253</v>
      </c>
      <c r="I4" s="23">
        <v>3</v>
      </c>
      <c r="J4" s="18" t="s">
        <v>56</v>
      </c>
      <c r="K4" s="19">
        <v>4.9513888888888882E-4</v>
      </c>
      <c r="L4" s="20">
        <v>42572</v>
      </c>
      <c r="M4" s="23">
        <v>3</v>
      </c>
      <c r="N4" s="18" t="s">
        <v>66</v>
      </c>
      <c r="O4" s="19">
        <v>6.0011574074074069E-4</v>
      </c>
      <c r="P4" s="20">
        <v>43253</v>
      </c>
    </row>
    <row r="5" spans="1:16" s="24" customFormat="1" ht="12" customHeight="1" x14ac:dyDescent="0.2">
      <c r="A5" s="23">
        <v>4</v>
      </c>
      <c r="B5" s="18" t="s">
        <v>56</v>
      </c>
      <c r="C5" s="19">
        <v>4.2893518518518519E-4</v>
      </c>
      <c r="D5" s="20">
        <v>42573</v>
      </c>
      <c r="E5" s="23">
        <v>4</v>
      </c>
      <c r="F5" s="14" t="s">
        <v>57</v>
      </c>
      <c r="G5" s="17">
        <v>4.8381944444444444E-3</v>
      </c>
      <c r="H5" s="16">
        <v>42882</v>
      </c>
      <c r="I5" s="23">
        <v>4</v>
      </c>
      <c r="J5" s="18" t="s">
        <v>58</v>
      </c>
      <c r="K5" s="19">
        <v>5.1782407407407409E-4</v>
      </c>
      <c r="L5" s="20">
        <v>43307</v>
      </c>
      <c r="M5" s="23">
        <v>4</v>
      </c>
      <c r="N5" s="18" t="s">
        <v>67</v>
      </c>
      <c r="O5" s="19">
        <v>6.4884259259259257E-4</v>
      </c>
      <c r="P5" s="20">
        <v>40327</v>
      </c>
    </row>
    <row r="6" spans="1:16" s="24" customFormat="1" ht="12" customHeight="1" x14ac:dyDescent="0.2">
      <c r="A6" s="23">
        <v>5</v>
      </c>
      <c r="B6" s="18" t="s">
        <v>57</v>
      </c>
      <c r="C6" s="19">
        <v>4.3240740740740745E-4</v>
      </c>
      <c r="D6" s="20">
        <v>43184</v>
      </c>
      <c r="E6" s="23">
        <v>5</v>
      </c>
      <c r="F6" s="14" t="s">
        <v>59</v>
      </c>
      <c r="G6" s="17">
        <v>5.170138888888889E-3</v>
      </c>
      <c r="H6" s="16">
        <v>42518</v>
      </c>
      <c r="I6" s="23">
        <v>5</v>
      </c>
      <c r="J6" s="18" t="s">
        <v>62</v>
      </c>
      <c r="K6" s="19">
        <v>5.4594907407407402E-4</v>
      </c>
      <c r="L6" s="20">
        <v>42572</v>
      </c>
      <c r="M6" s="23">
        <v>5</v>
      </c>
      <c r="N6" s="18" t="s">
        <v>65</v>
      </c>
      <c r="O6" s="1">
        <v>7.1238425925925929E-4</v>
      </c>
      <c r="P6" s="20">
        <v>44353</v>
      </c>
    </row>
    <row r="7" spans="1:16" s="24" customFormat="1" ht="12" customHeight="1" x14ac:dyDescent="0.2">
      <c r="A7" s="23">
        <v>6</v>
      </c>
      <c r="B7" s="18" t="s">
        <v>58</v>
      </c>
      <c r="C7" s="19">
        <v>4.4467592592592589E-4</v>
      </c>
      <c r="D7" s="20">
        <v>43308</v>
      </c>
      <c r="E7" s="23">
        <v>6</v>
      </c>
      <c r="F7" s="18"/>
      <c r="G7" s="1"/>
      <c r="H7" s="20"/>
      <c r="I7" s="23">
        <v>6</v>
      </c>
      <c r="J7" s="18" t="s">
        <v>61</v>
      </c>
      <c r="K7" s="19">
        <v>5.6041666666666664E-4</v>
      </c>
      <c r="L7" s="20">
        <v>42483</v>
      </c>
      <c r="M7" s="23">
        <v>6</v>
      </c>
      <c r="N7" s="18" t="s">
        <v>58</v>
      </c>
      <c r="O7" s="1">
        <v>7.1990740740740739E-4</v>
      </c>
      <c r="P7" s="20">
        <v>43309</v>
      </c>
    </row>
    <row r="8" spans="1:16" s="24" customFormat="1" ht="12" customHeight="1" x14ac:dyDescent="0.2">
      <c r="A8" s="23">
        <v>7</v>
      </c>
      <c r="B8" s="18" t="s">
        <v>59</v>
      </c>
      <c r="C8" s="19">
        <v>4.4618055555555551E-4</v>
      </c>
      <c r="D8" s="20">
        <v>42482</v>
      </c>
      <c r="E8" s="23">
        <v>7</v>
      </c>
      <c r="F8" s="18"/>
      <c r="G8" s="1"/>
      <c r="H8" s="20"/>
      <c r="I8" s="23">
        <v>7</v>
      </c>
      <c r="J8" s="18" t="s">
        <v>59</v>
      </c>
      <c r="K8" s="19">
        <v>5.689814814814814E-4</v>
      </c>
      <c r="L8" s="20">
        <v>42518</v>
      </c>
      <c r="M8" s="23">
        <v>7</v>
      </c>
      <c r="N8" s="18"/>
      <c r="O8" s="1"/>
      <c r="P8" s="20"/>
    </row>
    <row r="9" spans="1:16" s="24" customFormat="1" ht="12" customHeight="1" x14ac:dyDescent="0.2">
      <c r="A9" s="23">
        <v>8</v>
      </c>
      <c r="B9" s="18" t="s">
        <v>60</v>
      </c>
      <c r="C9" s="19">
        <v>4.5914351851851851E-4</v>
      </c>
      <c r="D9" s="20">
        <v>37764</v>
      </c>
      <c r="E9" s="23">
        <v>8</v>
      </c>
      <c r="F9" s="18"/>
      <c r="G9" s="1"/>
      <c r="H9" s="20"/>
      <c r="I9" s="23">
        <v>8</v>
      </c>
      <c r="J9" s="18" t="s">
        <v>67</v>
      </c>
      <c r="K9" s="19">
        <v>6.4583333333333322E-4</v>
      </c>
      <c r="L9" s="20">
        <v>40326</v>
      </c>
      <c r="M9" s="23">
        <v>8</v>
      </c>
      <c r="N9" s="18"/>
      <c r="O9" s="1"/>
      <c r="P9" s="20"/>
    </row>
    <row r="10" spans="1:16" s="24" customFormat="1" ht="12" customHeight="1" x14ac:dyDescent="0.2">
      <c r="A10" s="23">
        <v>9</v>
      </c>
      <c r="B10" s="18" t="s">
        <v>61</v>
      </c>
      <c r="C10" s="19">
        <v>4.5995370370370369E-4</v>
      </c>
      <c r="D10" s="20">
        <v>42482</v>
      </c>
      <c r="E10" s="23">
        <v>9</v>
      </c>
      <c r="F10" s="18"/>
      <c r="G10" s="1"/>
      <c r="H10" s="20"/>
      <c r="I10" s="23">
        <v>9</v>
      </c>
      <c r="J10" s="18"/>
      <c r="K10" s="19"/>
      <c r="L10" s="20"/>
      <c r="M10" s="23">
        <v>9</v>
      </c>
      <c r="N10" s="18"/>
      <c r="O10" s="1"/>
      <c r="P10" s="20"/>
    </row>
    <row r="11" spans="1:16" s="24" customFormat="1" ht="12" customHeight="1" thickBot="1" x14ac:dyDescent="0.25">
      <c r="A11" s="23">
        <v>10</v>
      </c>
      <c r="B11" s="18" t="s">
        <v>62</v>
      </c>
      <c r="C11" s="19">
        <v>4.6736111111111116E-4</v>
      </c>
      <c r="D11" s="20">
        <v>42482</v>
      </c>
      <c r="E11" s="23">
        <v>10</v>
      </c>
      <c r="F11" s="18"/>
      <c r="G11" s="1"/>
      <c r="H11" s="20"/>
      <c r="I11" s="23">
        <v>10</v>
      </c>
      <c r="J11" s="5"/>
      <c r="K11" s="6"/>
      <c r="L11" s="7"/>
      <c r="M11" s="23">
        <v>10</v>
      </c>
      <c r="N11" s="18"/>
      <c r="O11" s="1"/>
      <c r="P11" s="20"/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 t="s">
        <v>63</v>
      </c>
      <c r="C13" s="17">
        <v>9.2557870370370363E-4</v>
      </c>
      <c r="D13" s="16">
        <v>42120</v>
      </c>
      <c r="E13" s="23">
        <v>1</v>
      </c>
      <c r="F13" s="14"/>
      <c r="G13" s="17"/>
      <c r="H13" s="16"/>
      <c r="I13" s="23">
        <v>1</v>
      </c>
      <c r="J13" s="14" t="s">
        <v>69</v>
      </c>
      <c r="K13" s="17">
        <v>9.7384259259259266E-4</v>
      </c>
      <c r="L13" s="16">
        <v>41418</v>
      </c>
      <c r="M13" s="23">
        <v>1</v>
      </c>
      <c r="N13" s="14" t="s">
        <v>56</v>
      </c>
      <c r="O13" s="17">
        <v>1.1747685185185186E-3</v>
      </c>
      <c r="P13" s="16">
        <v>42572</v>
      </c>
    </row>
    <row r="14" spans="1:16" s="24" customFormat="1" ht="12" customHeight="1" x14ac:dyDescent="0.2">
      <c r="A14" s="23">
        <v>2</v>
      </c>
      <c r="B14" s="18" t="s">
        <v>56</v>
      </c>
      <c r="C14" s="1">
        <v>9.7546296296296302E-4</v>
      </c>
      <c r="D14" s="20">
        <v>42519</v>
      </c>
      <c r="E14" s="23">
        <v>2</v>
      </c>
      <c r="F14" s="18"/>
      <c r="G14" s="1"/>
      <c r="H14" s="20"/>
      <c r="I14" s="23">
        <v>2</v>
      </c>
      <c r="J14" s="18" t="s">
        <v>68</v>
      </c>
      <c r="K14" s="1">
        <v>1.0390046296296295E-3</v>
      </c>
      <c r="L14" s="20">
        <v>37764</v>
      </c>
      <c r="M14" s="23">
        <v>2</v>
      </c>
      <c r="N14" s="14" t="s">
        <v>57</v>
      </c>
      <c r="O14" s="17">
        <v>1.224537037037037E-3</v>
      </c>
      <c r="P14" s="16">
        <v>43184</v>
      </c>
    </row>
    <row r="15" spans="1:16" s="24" customFormat="1" ht="12" customHeight="1" x14ac:dyDescent="0.2">
      <c r="A15" s="23">
        <v>3</v>
      </c>
      <c r="B15" s="18" t="s">
        <v>57</v>
      </c>
      <c r="C15" s="1">
        <v>9.8159722222222225E-4</v>
      </c>
      <c r="D15" s="20">
        <v>43182</v>
      </c>
      <c r="E15" s="23">
        <v>3</v>
      </c>
      <c r="F15" s="18"/>
      <c r="G15" s="1"/>
      <c r="H15" s="20"/>
      <c r="I15" s="23">
        <v>3</v>
      </c>
      <c r="J15" s="18" t="s">
        <v>57</v>
      </c>
      <c r="K15" s="1">
        <v>1.057638888888889E-3</v>
      </c>
      <c r="L15" s="20">
        <v>43155</v>
      </c>
      <c r="M15" s="23">
        <v>3</v>
      </c>
      <c r="N15" s="18" t="s">
        <v>64</v>
      </c>
      <c r="O15" s="1">
        <v>1.2288194444444445E-3</v>
      </c>
      <c r="P15" s="20">
        <v>42153</v>
      </c>
    </row>
    <row r="16" spans="1:16" s="24" customFormat="1" ht="12" customHeight="1" x14ac:dyDescent="0.2">
      <c r="A16" s="23">
        <v>4</v>
      </c>
      <c r="B16" s="18" t="s">
        <v>53</v>
      </c>
      <c r="C16" s="1">
        <v>9.8240740740740732E-4</v>
      </c>
      <c r="D16" s="20">
        <v>41398</v>
      </c>
      <c r="E16" s="23">
        <v>4</v>
      </c>
      <c r="F16" s="18"/>
      <c r="G16" s="1"/>
      <c r="H16" s="20"/>
      <c r="I16" s="23">
        <v>4</v>
      </c>
      <c r="J16" s="18" t="s">
        <v>58</v>
      </c>
      <c r="K16" s="1">
        <v>1.1174768518518519E-3</v>
      </c>
      <c r="L16" s="20">
        <v>43308</v>
      </c>
      <c r="M16" s="23">
        <v>4</v>
      </c>
      <c r="N16" s="18" t="s">
        <v>63</v>
      </c>
      <c r="O16" s="1">
        <v>1.2478009259259259E-3</v>
      </c>
      <c r="P16" s="20">
        <v>42118</v>
      </c>
    </row>
    <row r="17" spans="1:16" s="24" customFormat="1" ht="12" customHeight="1" x14ac:dyDescent="0.2">
      <c r="A17" s="23">
        <v>5</v>
      </c>
      <c r="B17" s="18" t="s">
        <v>55</v>
      </c>
      <c r="C17" s="1">
        <v>1.0042824074074073E-3</v>
      </c>
      <c r="D17" s="20">
        <v>43618</v>
      </c>
      <c r="E17" s="23">
        <v>5</v>
      </c>
      <c r="F17" s="18"/>
      <c r="G17" s="1"/>
      <c r="H17" s="20"/>
      <c r="I17" s="23">
        <v>5</v>
      </c>
      <c r="J17" s="18" t="s">
        <v>55</v>
      </c>
      <c r="K17" s="1">
        <v>1.1194444444444444E-3</v>
      </c>
      <c r="L17" s="20">
        <v>43652</v>
      </c>
      <c r="M17" s="23">
        <v>5</v>
      </c>
      <c r="N17" s="18" t="s">
        <v>66</v>
      </c>
      <c r="O17" s="1">
        <v>1.3167824074074074E-3</v>
      </c>
      <c r="P17" s="20">
        <v>43253</v>
      </c>
    </row>
    <row r="18" spans="1:16" s="24" customFormat="1" ht="12" customHeight="1" x14ac:dyDescent="0.2">
      <c r="A18" s="23">
        <v>6</v>
      </c>
      <c r="B18" s="18" t="s">
        <v>64</v>
      </c>
      <c r="C18" s="1">
        <v>1.0261574074074075E-3</v>
      </c>
      <c r="D18" s="20">
        <v>42155</v>
      </c>
      <c r="E18" s="23">
        <v>6</v>
      </c>
      <c r="F18" s="18"/>
      <c r="G18" s="1"/>
      <c r="H18" s="20"/>
      <c r="I18" s="23">
        <v>6</v>
      </c>
      <c r="J18" s="18" t="s">
        <v>60</v>
      </c>
      <c r="K18" s="1">
        <v>1.1851851851851852E-3</v>
      </c>
      <c r="L18" s="20">
        <v>37764</v>
      </c>
      <c r="M18" s="23">
        <v>6</v>
      </c>
      <c r="N18" s="18" t="s">
        <v>69</v>
      </c>
      <c r="O18" s="1">
        <v>1.3178240740740739E-3</v>
      </c>
      <c r="P18" s="20">
        <v>41418</v>
      </c>
    </row>
    <row r="19" spans="1:16" s="24" customFormat="1" ht="12" customHeight="1" x14ac:dyDescent="0.2">
      <c r="A19" s="23">
        <v>7</v>
      </c>
      <c r="B19" s="18" t="s">
        <v>59</v>
      </c>
      <c r="C19" s="1">
        <v>1.0482638888888889E-3</v>
      </c>
      <c r="D19" s="20">
        <v>42519</v>
      </c>
      <c r="E19" s="23">
        <v>7</v>
      </c>
      <c r="F19" s="18"/>
      <c r="G19" s="1"/>
      <c r="H19" s="20"/>
      <c r="I19" s="23">
        <v>7</v>
      </c>
      <c r="J19" s="18" t="s">
        <v>61</v>
      </c>
      <c r="K19" s="1">
        <v>1.2543981481481481E-3</v>
      </c>
      <c r="L19" s="20">
        <v>42482</v>
      </c>
      <c r="M19" s="23">
        <v>7</v>
      </c>
      <c r="N19" s="18" t="s">
        <v>54</v>
      </c>
      <c r="O19" s="1">
        <v>1.3434027777777776E-3</v>
      </c>
      <c r="P19" s="20">
        <v>42118</v>
      </c>
    </row>
    <row r="20" spans="1:16" s="24" customFormat="1" ht="12" customHeight="1" x14ac:dyDescent="0.2">
      <c r="A20" s="23">
        <v>8</v>
      </c>
      <c r="B20" s="18" t="s">
        <v>60</v>
      </c>
      <c r="C20" s="1">
        <v>1.0702546296296298E-3</v>
      </c>
      <c r="D20" s="20">
        <v>37764</v>
      </c>
      <c r="E20" s="23">
        <v>8</v>
      </c>
      <c r="F20" s="18"/>
      <c r="G20" s="1"/>
      <c r="H20" s="20"/>
      <c r="I20" s="23">
        <v>8</v>
      </c>
      <c r="J20" s="18" t="s">
        <v>62</v>
      </c>
      <c r="K20" s="1">
        <v>1.3229166666666665E-3</v>
      </c>
      <c r="L20" s="20">
        <v>42482</v>
      </c>
      <c r="M20" s="23">
        <v>8</v>
      </c>
      <c r="N20" s="18"/>
      <c r="O20" s="1"/>
      <c r="P20" s="20"/>
    </row>
    <row r="21" spans="1:16" s="24" customFormat="1" ht="12" customHeight="1" x14ac:dyDescent="0.2">
      <c r="A21" s="23">
        <v>9</v>
      </c>
      <c r="B21" s="18" t="s">
        <v>61</v>
      </c>
      <c r="C21" s="1">
        <v>1.1025462962962963E-3</v>
      </c>
      <c r="D21" s="20">
        <v>42484</v>
      </c>
      <c r="E21" s="23">
        <v>9</v>
      </c>
      <c r="F21" s="18"/>
      <c r="G21" s="1"/>
      <c r="H21" s="20"/>
      <c r="I21" s="23">
        <v>9</v>
      </c>
      <c r="J21" s="18" t="s">
        <v>59</v>
      </c>
      <c r="K21" s="1">
        <v>1.342361111111111E-3</v>
      </c>
      <c r="L21" s="20">
        <v>42517</v>
      </c>
      <c r="M21" s="23">
        <v>9</v>
      </c>
      <c r="N21" s="18"/>
      <c r="O21" s="1"/>
      <c r="P21" s="20"/>
    </row>
    <row r="22" spans="1:16" s="24" customFormat="1" ht="12" customHeight="1" thickBot="1" x14ac:dyDescent="0.25">
      <c r="A22" s="23">
        <v>10</v>
      </c>
      <c r="B22" s="18" t="s">
        <v>65</v>
      </c>
      <c r="C22" s="1">
        <v>1.1234953703703704E-3</v>
      </c>
      <c r="D22" s="20">
        <v>44353</v>
      </c>
      <c r="E22" s="23">
        <v>10</v>
      </c>
      <c r="F22" s="18"/>
      <c r="G22" s="1"/>
      <c r="H22" s="20"/>
      <c r="I22" s="23">
        <v>10</v>
      </c>
      <c r="J22" s="18"/>
      <c r="K22" s="1"/>
      <c r="L22" s="20"/>
      <c r="M22" s="23">
        <v>10</v>
      </c>
      <c r="N22" s="18"/>
      <c r="O22" s="1"/>
      <c r="P22" s="20"/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 t="s">
        <v>63</v>
      </c>
      <c r="C24" s="33">
        <v>1.9826388888888888E-3</v>
      </c>
      <c r="D24" s="34">
        <v>42098</v>
      </c>
      <c r="E24" s="23">
        <v>1</v>
      </c>
      <c r="F24" s="47"/>
      <c r="G24" s="48"/>
      <c r="H24" s="49"/>
      <c r="I24" s="23">
        <v>1</v>
      </c>
      <c r="J24" s="35" t="s">
        <v>68</v>
      </c>
      <c r="K24" s="36">
        <v>2.2321759259259261E-3</v>
      </c>
      <c r="L24" s="37">
        <v>37764</v>
      </c>
      <c r="M24" s="23">
        <v>1</v>
      </c>
      <c r="N24" s="35" t="s">
        <v>56</v>
      </c>
      <c r="O24" s="36">
        <v>2.6125000000000002E-3</v>
      </c>
      <c r="P24" s="37">
        <v>42483</v>
      </c>
    </row>
    <row r="25" spans="1:16" s="24" customFormat="1" ht="12" customHeight="1" x14ac:dyDescent="0.2">
      <c r="A25" s="23">
        <v>2</v>
      </c>
      <c r="B25" s="47" t="s">
        <v>53</v>
      </c>
      <c r="C25" s="48">
        <v>2.1090277777777778E-3</v>
      </c>
      <c r="D25" s="49">
        <v>41418</v>
      </c>
      <c r="E25" s="23">
        <v>2</v>
      </c>
      <c r="F25" s="32"/>
      <c r="G25" s="33"/>
      <c r="H25" s="34"/>
      <c r="I25" s="23">
        <v>2</v>
      </c>
      <c r="J25" s="47" t="s">
        <v>57</v>
      </c>
      <c r="K25" s="48">
        <v>2.279398148148148E-3</v>
      </c>
      <c r="L25" s="49">
        <v>43182</v>
      </c>
      <c r="M25" s="23">
        <v>2</v>
      </c>
      <c r="N25" s="32" t="s">
        <v>63</v>
      </c>
      <c r="O25" s="33">
        <v>2.6144675925925923E-3</v>
      </c>
      <c r="P25" s="34">
        <v>42119</v>
      </c>
    </row>
    <row r="26" spans="1:16" s="24" customFormat="1" ht="12" customHeight="1" x14ac:dyDescent="0.2">
      <c r="A26" s="23">
        <v>3</v>
      </c>
      <c r="B26" s="47" t="s">
        <v>56</v>
      </c>
      <c r="C26" s="48">
        <v>2.1231481481481479E-3</v>
      </c>
      <c r="D26" s="49">
        <v>42482</v>
      </c>
      <c r="E26" s="23">
        <v>3</v>
      </c>
      <c r="F26" s="63"/>
      <c r="G26" s="48"/>
      <c r="H26" s="49"/>
      <c r="I26" s="23">
        <v>3</v>
      </c>
      <c r="J26" s="47" t="s">
        <v>55</v>
      </c>
      <c r="K26" s="48">
        <v>2.4809027777777776E-3</v>
      </c>
      <c r="L26" s="49">
        <v>43617</v>
      </c>
      <c r="M26" s="23">
        <v>3</v>
      </c>
      <c r="N26" s="47" t="s">
        <v>64</v>
      </c>
      <c r="O26" s="48">
        <v>2.6906249999999999E-3</v>
      </c>
      <c r="P26" s="49">
        <v>42154</v>
      </c>
    </row>
    <row r="27" spans="1:16" s="24" customFormat="1" ht="12" customHeight="1" x14ac:dyDescent="0.2">
      <c r="A27" s="23">
        <v>4</v>
      </c>
      <c r="B27" s="47" t="s">
        <v>57</v>
      </c>
      <c r="C27" s="48">
        <v>2.1233796296296296E-3</v>
      </c>
      <c r="D27" s="49">
        <v>43159</v>
      </c>
      <c r="E27" s="23">
        <v>4</v>
      </c>
      <c r="F27" s="47"/>
      <c r="G27" s="48"/>
      <c r="H27" s="49"/>
      <c r="I27" s="23">
        <v>4</v>
      </c>
      <c r="J27" s="47"/>
      <c r="K27" s="48"/>
      <c r="L27" s="49"/>
      <c r="M27" s="23">
        <v>4</v>
      </c>
      <c r="N27" s="47" t="s">
        <v>67</v>
      </c>
      <c r="O27" s="48">
        <v>2.8709490740740739E-3</v>
      </c>
      <c r="P27" s="49">
        <v>40326</v>
      </c>
    </row>
    <row r="28" spans="1:16" s="24" customFormat="1" ht="12" customHeight="1" x14ac:dyDescent="0.2">
      <c r="A28" s="23">
        <v>5</v>
      </c>
      <c r="B28" s="47" t="s">
        <v>55</v>
      </c>
      <c r="C28" s="48">
        <v>2.1428240740740739E-3</v>
      </c>
      <c r="D28" s="49">
        <v>43651</v>
      </c>
      <c r="E28" s="23">
        <v>5</v>
      </c>
      <c r="F28" s="47"/>
      <c r="G28" s="48"/>
      <c r="H28" s="49"/>
      <c r="I28" s="23">
        <v>5</v>
      </c>
      <c r="J28" s="47"/>
      <c r="K28" s="48"/>
      <c r="L28" s="49"/>
      <c r="M28" s="23">
        <v>5</v>
      </c>
      <c r="N28" s="47" t="s">
        <v>55</v>
      </c>
      <c r="O28" s="48">
        <v>2.8723379629629633E-3</v>
      </c>
      <c r="P28" s="49">
        <v>43617</v>
      </c>
    </row>
    <row r="29" spans="1:16" s="24" customFormat="1" ht="12" customHeight="1" x14ac:dyDescent="0.2">
      <c r="A29" s="23">
        <v>6</v>
      </c>
      <c r="B29" s="47" t="s">
        <v>66</v>
      </c>
      <c r="C29" s="48">
        <v>2.1745370370370369E-3</v>
      </c>
      <c r="D29" s="49">
        <v>43254</v>
      </c>
      <c r="E29" s="23">
        <v>6</v>
      </c>
      <c r="F29" s="47"/>
      <c r="G29" s="48"/>
      <c r="H29" s="49"/>
      <c r="I29" s="23">
        <v>6</v>
      </c>
      <c r="J29" s="47"/>
      <c r="K29" s="48"/>
      <c r="L29" s="49"/>
      <c r="M29" s="23">
        <v>6</v>
      </c>
      <c r="N29" s="47" t="s">
        <v>65</v>
      </c>
      <c r="O29" s="48">
        <v>3.0233796296296293E-3</v>
      </c>
      <c r="P29" s="49">
        <v>44353</v>
      </c>
    </row>
    <row r="30" spans="1:16" s="24" customFormat="1" ht="12" customHeight="1" x14ac:dyDescent="0.2">
      <c r="A30" s="23">
        <v>7</v>
      </c>
      <c r="B30" s="47" t="s">
        <v>62</v>
      </c>
      <c r="C30" s="48">
        <v>2.2556712962962964E-3</v>
      </c>
      <c r="D30" s="49">
        <v>42482</v>
      </c>
      <c r="E30" s="23">
        <v>7</v>
      </c>
      <c r="F30" s="47"/>
      <c r="G30" s="48"/>
      <c r="H30" s="49"/>
      <c r="I30" s="23">
        <v>7</v>
      </c>
      <c r="J30" s="47"/>
      <c r="K30" s="48"/>
      <c r="L30" s="49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47" t="s">
        <v>64</v>
      </c>
      <c r="C31" s="48">
        <v>2.3233796296296297E-3</v>
      </c>
      <c r="D31" s="49">
        <v>42153</v>
      </c>
      <c r="E31" s="23">
        <v>8</v>
      </c>
      <c r="F31" s="47"/>
      <c r="G31" s="48"/>
      <c r="H31" s="49"/>
      <c r="I31" s="23">
        <v>8</v>
      </c>
      <c r="J31" s="47"/>
      <c r="K31" s="48"/>
      <c r="L31" s="49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47" t="s">
        <v>59</v>
      </c>
      <c r="C32" s="48">
        <v>2.378587962962963E-3</v>
      </c>
      <c r="D32" s="49">
        <v>42482</v>
      </c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 t="s">
        <v>67</v>
      </c>
      <c r="C33" s="48">
        <v>2.379050925925926E-3</v>
      </c>
      <c r="D33" s="49">
        <v>43614</v>
      </c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54"/>
      <c r="O33" s="55"/>
      <c r="P33" s="56"/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 t="s">
        <v>55</v>
      </c>
      <c r="C35" s="15">
        <v>4.6562499999999995E-4</v>
      </c>
      <c r="D35" s="16">
        <v>43652</v>
      </c>
      <c r="E35" s="13"/>
      <c r="F35" s="10"/>
      <c r="G35" s="11"/>
      <c r="H35" s="9"/>
      <c r="I35" s="23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18" t="s">
        <v>56</v>
      </c>
      <c r="C36" s="19">
        <v>5.0405092592592591E-4</v>
      </c>
      <c r="D36" s="20">
        <v>42424</v>
      </c>
      <c r="E36" s="13"/>
      <c r="F36" s="25"/>
      <c r="G36" s="11"/>
      <c r="H36" s="9"/>
      <c r="I36" s="23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18" t="s">
        <v>68</v>
      </c>
      <c r="C37" s="19">
        <v>5.4479166666666662E-4</v>
      </c>
      <c r="D37" s="20">
        <v>37764</v>
      </c>
      <c r="E37" s="13"/>
      <c r="F37" s="25"/>
      <c r="G37" s="11"/>
      <c r="H37" s="9"/>
      <c r="I37" s="23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18" t="s">
        <v>54</v>
      </c>
      <c r="C38" s="19">
        <v>5.4861111111111104E-4</v>
      </c>
      <c r="D38" s="20">
        <v>42120</v>
      </c>
      <c r="E38" s="13"/>
      <c r="F38" s="25"/>
      <c r="G38" s="11"/>
      <c r="H38" s="9"/>
      <c r="I38" s="23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18" t="s">
        <v>61</v>
      </c>
      <c r="C39" s="19">
        <v>5.6365740740740747E-4</v>
      </c>
      <c r="D39" s="20">
        <v>42484</v>
      </c>
      <c r="E39" s="13"/>
      <c r="F39" s="25"/>
      <c r="G39" s="11"/>
      <c r="H39" s="9"/>
      <c r="I39" s="23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18" t="s">
        <v>57</v>
      </c>
      <c r="C40" s="19">
        <v>5.6412037037037032E-4</v>
      </c>
      <c r="D40" s="20">
        <v>42827</v>
      </c>
      <c r="E40" s="13"/>
      <c r="F40" s="25"/>
      <c r="G40" s="11"/>
      <c r="H40" s="9"/>
      <c r="I40" s="23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18" t="s">
        <v>64</v>
      </c>
      <c r="C41" s="19">
        <v>5.7719907407407405E-4</v>
      </c>
      <c r="D41" s="20">
        <v>42155</v>
      </c>
      <c r="E41" s="13"/>
      <c r="F41" s="25"/>
      <c r="G41" s="11"/>
      <c r="H41" s="9"/>
      <c r="I41" s="23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18" t="s">
        <v>59</v>
      </c>
      <c r="C42" s="19">
        <v>6.1550925925925922E-4</v>
      </c>
      <c r="D42" s="20">
        <v>42519</v>
      </c>
      <c r="E42" s="13"/>
      <c r="F42" s="25"/>
      <c r="G42" s="11"/>
      <c r="H42" s="9"/>
      <c r="I42" s="23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18"/>
      <c r="C43" s="19"/>
      <c r="D43" s="20"/>
      <c r="E43" s="13"/>
      <c r="F43" s="25"/>
      <c r="G43" s="25"/>
      <c r="H43" s="9"/>
      <c r="I43" s="23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18"/>
      <c r="C44" s="19"/>
      <c r="D44" s="20"/>
      <c r="E44" s="13"/>
      <c r="F44" s="25"/>
      <c r="G44" s="25"/>
      <c r="H44" s="79"/>
      <c r="I44" s="23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3" t="s">
        <v>17</v>
      </c>
      <c r="G45" s="83"/>
      <c r="H45" s="83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 t="s">
        <v>66</v>
      </c>
      <c r="C46" s="33">
        <v>1.1368055555555556E-3</v>
      </c>
      <c r="D46" s="34">
        <v>43254</v>
      </c>
      <c r="E46" s="26">
        <v>1</v>
      </c>
      <c r="F46" s="32" t="s">
        <v>56</v>
      </c>
      <c r="G46" s="33">
        <v>2.3418981481481481E-3</v>
      </c>
      <c r="H46" s="34">
        <v>42574</v>
      </c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 t="s">
        <v>53</v>
      </c>
      <c r="C47" s="48">
        <v>1.1997685185185184E-3</v>
      </c>
      <c r="D47" s="49">
        <v>41398</v>
      </c>
      <c r="E47" s="26">
        <v>2</v>
      </c>
      <c r="F47" s="47" t="s">
        <v>54</v>
      </c>
      <c r="G47" s="48">
        <v>2.3679398148148149E-3</v>
      </c>
      <c r="H47" s="49">
        <v>42119</v>
      </c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 t="s">
        <v>54</v>
      </c>
      <c r="C48" s="48">
        <v>1.3375000000000001E-3</v>
      </c>
      <c r="D48" s="49">
        <v>42119</v>
      </c>
      <c r="E48" s="26">
        <v>3</v>
      </c>
      <c r="F48" s="47" t="s">
        <v>55</v>
      </c>
      <c r="G48" s="48">
        <v>2.3811342592592595E-3</v>
      </c>
      <c r="H48" s="49">
        <v>43618</v>
      </c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 t="s">
        <v>57</v>
      </c>
      <c r="C49" s="48">
        <v>1.3499999999999999E-3</v>
      </c>
      <c r="D49" s="49">
        <v>42826</v>
      </c>
      <c r="E49" s="26">
        <v>4</v>
      </c>
      <c r="F49" s="47" t="s">
        <v>66</v>
      </c>
      <c r="G49" s="48">
        <v>2.4069444444444446E-3</v>
      </c>
      <c r="H49" s="49">
        <v>43253</v>
      </c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 t="s">
        <v>62</v>
      </c>
      <c r="C50" s="48">
        <v>1.3576388888888889E-3</v>
      </c>
      <c r="D50" s="49">
        <v>42483</v>
      </c>
      <c r="E50" s="26">
        <v>5</v>
      </c>
      <c r="F50" s="47" t="s">
        <v>53</v>
      </c>
      <c r="G50" s="48">
        <v>2.4075231481481478E-3</v>
      </c>
      <c r="H50" s="49">
        <v>41398</v>
      </c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 t="s">
        <v>59</v>
      </c>
      <c r="C51" s="48">
        <v>1.3961805555555557E-3</v>
      </c>
      <c r="D51" s="49">
        <v>42483</v>
      </c>
      <c r="E51" s="26">
        <v>6</v>
      </c>
      <c r="F51" s="47" t="s">
        <v>57</v>
      </c>
      <c r="G51" s="48">
        <v>2.4121527777777778E-3</v>
      </c>
      <c r="H51" s="49">
        <v>43183</v>
      </c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 t="s">
        <v>58</v>
      </c>
      <c r="C52" s="48">
        <v>1.4706018518518516E-3</v>
      </c>
      <c r="D52" s="49">
        <v>43307</v>
      </c>
      <c r="E52" s="26">
        <v>7</v>
      </c>
      <c r="F52" s="47" t="s">
        <v>64</v>
      </c>
      <c r="G52" s="48">
        <v>2.5174768518518519E-3</v>
      </c>
      <c r="H52" s="49">
        <v>42154</v>
      </c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6">
        <v>8</v>
      </c>
      <c r="F53" s="47" t="s">
        <v>62</v>
      </c>
      <c r="G53" s="48">
        <v>2.6049768518518518E-3</v>
      </c>
      <c r="H53" s="49">
        <v>42483</v>
      </c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6">
        <v>9</v>
      </c>
      <c r="F54" s="47" t="s">
        <v>58</v>
      </c>
      <c r="G54" s="48">
        <v>2.6930555555555557E-3</v>
      </c>
      <c r="H54" s="49">
        <v>43309</v>
      </c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6">
        <v>10</v>
      </c>
      <c r="F55" s="47" t="s">
        <v>67</v>
      </c>
      <c r="G55" s="48">
        <v>2.7192129629629632E-3</v>
      </c>
      <c r="H55" s="49">
        <v>40328</v>
      </c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27" t="s">
        <v>57</v>
      </c>
      <c r="C57" s="28">
        <v>2.9759259259259257E-3</v>
      </c>
      <c r="D57" s="29">
        <v>43155</v>
      </c>
      <c r="E57" s="26">
        <v>1</v>
      </c>
      <c r="F57" s="27" t="s">
        <v>63</v>
      </c>
      <c r="G57" s="28">
        <v>4.743055555555555E-3</v>
      </c>
      <c r="H57" s="29">
        <v>42120</v>
      </c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/>
      <c r="C58" s="1"/>
      <c r="D58" s="20"/>
      <c r="E58" s="26">
        <v>2</v>
      </c>
      <c r="F58" s="18" t="s">
        <v>55</v>
      </c>
      <c r="G58" s="1">
        <v>5.232407407407407E-3</v>
      </c>
      <c r="H58" s="20">
        <v>43617</v>
      </c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/>
      <c r="C59" s="1"/>
      <c r="D59" s="20"/>
      <c r="E59" s="26">
        <v>3</v>
      </c>
      <c r="F59" s="18" t="s">
        <v>57</v>
      </c>
      <c r="G59" s="1">
        <v>5.3043981481481484E-3</v>
      </c>
      <c r="H59" s="20">
        <v>43155</v>
      </c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/>
      <c r="C60" s="1"/>
      <c r="D60" s="20"/>
      <c r="E60" s="26">
        <v>4</v>
      </c>
      <c r="F60" s="18"/>
      <c r="G60" s="1"/>
      <c r="H60" s="20"/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/>
      <c r="C61" s="1"/>
      <c r="D61" s="20"/>
      <c r="E61" s="26">
        <v>5</v>
      </c>
      <c r="F61" s="18"/>
      <c r="G61" s="1"/>
      <c r="H61" s="20"/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/>
      <c r="C62" s="1"/>
      <c r="D62" s="20"/>
      <c r="E62" s="26">
        <v>6</v>
      </c>
      <c r="F62" s="18"/>
      <c r="G62" s="1"/>
      <c r="H62" s="20"/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26">
        <v>10</v>
      </c>
      <c r="F66" s="4"/>
      <c r="G66" s="2"/>
      <c r="H66" s="3"/>
      <c r="I66" s="44">
        <v>10</v>
      </c>
      <c r="J66" s="4"/>
      <c r="K66" s="2"/>
      <c r="L66" s="3"/>
      <c r="M66" s="26"/>
      <c r="N66" s="40"/>
      <c r="O66" s="40"/>
      <c r="P66" s="9"/>
    </row>
    <row r="67" spans="1:16" x14ac:dyDescent="0.2">
      <c r="I67" s="23"/>
      <c r="M67" s="23"/>
    </row>
  </sheetData>
  <mergeCells count="22">
    <mergeCell ref="B1:D1"/>
    <mergeCell ref="F1:H1"/>
    <mergeCell ref="J1:L1"/>
    <mergeCell ref="N1:P1"/>
    <mergeCell ref="B12:D12"/>
    <mergeCell ref="F12:H12"/>
    <mergeCell ref="J12:L12"/>
    <mergeCell ref="N12:P12"/>
    <mergeCell ref="N23:P23"/>
    <mergeCell ref="B45:D45"/>
    <mergeCell ref="F45:H45"/>
    <mergeCell ref="B56:D56"/>
    <mergeCell ref="F56:H56"/>
    <mergeCell ref="B23:D23"/>
    <mergeCell ref="F23:H23"/>
    <mergeCell ref="B34:D34"/>
    <mergeCell ref="J23:L23"/>
    <mergeCell ref="J34:L34"/>
    <mergeCell ref="N34:P34"/>
    <mergeCell ref="J45:L45"/>
    <mergeCell ref="N45:P45"/>
    <mergeCell ref="J56:L56"/>
  </mergeCells>
  <conditionalFormatting sqref="D1:D1048576">
    <cfRule type="cellIs" dxfId="52" priority="4" operator="greaterThan">
      <formula>44805</formula>
    </cfRule>
  </conditionalFormatting>
  <conditionalFormatting sqref="H1:H1048576">
    <cfRule type="cellIs" dxfId="51" priority="3" operator="greaterThan">
      <formula>44805</formula>
    </cfRule>
  </conditionalFormatting>
  <conditionalFormatting sqref="L1:L1048576">
    <cfRule type="cellIs" dxfId="50" priority="2" operator="greaterThan">
      <formula>44805</formula>
    </cfRule>
  </conditionalFormatting>
  <conditionalFormatting sqref="P1:P1048576">
    <cfRule type="cellIs" dxfId="49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DB0E-0445-9047-9DA1-89C1F04D861E}">
  <dimension ref="A1:P66"/>
  <sheetViews>
    <sheetView zoomScale="125" zoomScaleNormal="125" workbookViewId="0">
      <selection activeCell="H34" sqref="H34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92" t="s">
        <v>0</v>
      </c>
      <c r="C1" s="93"/>
      <c r="D1" s="94"/>
      <c r="E1" s="23"/>
      <c r="F1" s="92" t="s">
        <v>4</v>
      </c>
      <c r="G1" s="93"/>
      <c r="H1" s="94"/>
      <c r="I1" s="23"/>
      <c r="J1" s="92" t="s">
        <v>5</v>
      </c>
      <c r="K1" s="93"/>
      <c r="L1" s="94"/>
      <c r="M1" s="23"/>
      <c r="N1" s="95" t="s">
        <v>6</v>
      </c>
      <c r="O1" s="95"/>
      <c r="P1" s="96"/>
    </row>
    <row r="2" spans="1:16" s="24" customFormat="1" ht="12" customHeight="1" x14ac:dyDescent="0.2">
      <c r="A2" s="23">
        <v>1</v>
      </c>
      <c r="B2" s="32" t="s">
        <v>32</v>
      </c>
      <c r="C2" s="46">
        <v>2.8263888888888891E-4</v>
      </c>
      <c r="D2" s="34">
        <v>44332</v>
      </c>
      <c r="E2" s="23">
        <v>1</v>
      </c>
      <c r="F2" s="32" t="s">
        <v>43</v>
      </c>
      <c r="G2" s="33">
        <v>3.0297453703703706E-3</v>
      </c>
      <c r="H2" s="34">
        <v>37184</v>
      </c>
      <c r="I2" s="23">
        <v>1</v>
      </c>
      <c r="J2" s="32"/>
      <c r="K2" s="46"/>
      <c r="L2" s="34"/>
      <c r="M2" s="23">
        <v>1</v>
      </c>
      <c r="N2" s="32"/>
      <c r="O2" s="46"/>
      <c r="P2" s="34"/>
    </row>
    <row r="3" spans="1:16" s="24" customFormat="1" ht="12" customHeight="1" x14ac:dyDescent="0.2">
      <c r="A3" s="23">
        <v>2</v>
      </c>
      <c r="B3" s="32" t="s">
        <v>33</v>
      </c>
      <c r="C3" s="46">
        <v>2.9004629629629628E-4</v>
      </c>
      <c r="D3" s="34">
        <v>42153</v>
      </c>
      <c r="E3" s="23">
        <v>2</v>
      </c>
      <c r="F3" s="32" t="s">
        <v>40</v>
      </c>
      <c r="G3" s="33">
        <v>3.0865740740740736E-3</v>
      </c>
      <c r="H3" s="34">
        <v>39908</v>
      </c>
      <c r="I3" s="23">
        <v>2</v>
      </c>
      <c r="J3" s="47"/>
      <c r="K3" s="50"/>
      <c r="L3" s="49"/>
      <c r="M3" s="23">
        <v>2</v>
      </c>
      <c r="N3" s="47"/>
      <c r="O3" s="50"/>
      <c r="P3" s="49"/>
    </row>
    <row r="4" spans="1:16" s="24" customFormat="1" ht="12" customHeight="1" x14ac:dyDescent="0.2">
      <c r="A4" s="23">
        <v>3</v>
      </c>
      <c r="B4" s="47" t="s">
        <v>34</v>
      </c>
      <c r="C4" s="50">
        <v>2.9282407407407409E-4</v>
      </c>
      <c r="D4" s="49">
        <v>44379</v>
      </c>
      <c r="E4" s="23">
        <v>3</v>
      </c>
      <c r="F4" s="32" t="s">
        <v>37</v>
      </c>
      <c r="G4" s="33">
        <v>3.114236111111111E-3</v>
      </c>
      <c r="H4" s="34">
        <v>43204</v>
      </c>
      <c r="I4" s="23">
        <v>3</v>
      </c>
      <c r="J4" s="47"/>
      <c r="K4" s="50"/>
      <c r="L4" s="49"/>
      <c r="M4" s="23">
        <v>3</v>
      </c>
      <c r="N4" s="47"/>
      <c r="O4" s="50"/>
      <c r="P4" s="49"/>
    </row>
    <row r="5" spans="1:16" s="24" customFormat="1" ht="12" customHeight="1" x14ac:dyDescent="0.2">
      <c r="A5" s="23">
        <v>4</v>
      </c>
      <c r="B5" s="47" t="s">
        <v>35</v>
      </c>
      <c r="C5" s="50">
        <v>2.9652777777777777E-4</v>
      </c>
      <c r="D5" s="49">
        <v>44689</v>
      </c>
      <c r="E5" s="23">
        <v>4</v>
      </c>
      <c r="F5" s="32" t="s">
        <v>32</v>
      </c>
      <c r="G5" s="33">
        <v>3.1748842592592592E-3</v>
      </c>
      <c r="H5" s="34">
        <v>44687</v>
      </c>
      <c r="I5" s="23">
        <v>4</v>
      </c>
      <c r="J5" s="47"/>
      <c r="K5" s="50"/>
      <c r="L5" s="49"/>
      <c r="M5" s="23">
        <v>4</v>
      </c>
      <c r="N5" s="47"/>
      <c r="O5" s="50"/>
      <c r="P5" s="49"/>
    </row>
    <row r="6" spans="1:16" s="24" customFormat="1" ht="12" customHeight="1" x14ac:dyDescent="0.2">
      <c r="A6" s="23">
        <v>5</v>
      </c>
      <c r="B6" s="47" t="s">
        <v>36</v>
      </c>
      <c r="C6" s="50">
        <v>2.9687499999999999E-4</v>
      </c>
      <c r="D6" s="49">
        <v>38170</v>
      </c>
      <c r="E6" s="23">
        <v>5</v>
      </c>
      <c r="F6" s="32" t="s">
        <v>45</v>
      </c>
      <c r="G6" s="33">
        <v>3.1821759259259264E-3</v>
      </c>
      <c r="H6" s="34">
        <v>43897</v>
      </c>
      <c r="I6" s="23">
        <v>5</v>
      </c>
      <c r="J6" s="47"/>
      <c r="K6" s="50"/>
      <c r="L6" s="49"/>
      <c r="M6" s="23">
        <v>5</v>
      </c>
      <c r="N6" s="47"/>
      <c r="O6" s="50"/>
      <c r="P6" s="49"/>
    </row>
    <row r="7" spans="1:16" s="24" customFormat="1" ht="12" customHeight="1" x14ac:dyDescent="0.2">
      <c r="A7" s="23">
        <v>6</v>
      </c>
      <c r="B7" s="47" t="s">
        <v>37</v>
      </c>
      <c r="C7" s="50">
        <v>3.0115740740740737E-4</v>
      </c>
      <c r="D7" s="49">
        <v>43225</v>
      </c>
      <c r="E7" s="23">
        <v>6</v>
      </c>
      <c r="F7" s="32" t="s">
        <v>46</v>
      </c>
      <c r="G7" s="33">
        <v>3.2285879629629631E-3</v>
      </c>
      <c r="H7" s="34">
        <v>41790</v>
      </c>
      <c r="I7" s="23">
        <v>6</v>
      </c>
      <c r="J7" s="47"/>
      <c r="K7" s="50"/>
      <c r="L7" s="49"/>
      <c r="M7" s="23">
        <v>6</v>
      </c>
      <c r="N7" s="47"/>
      <c r="O7" s="50"/>
      <c r="P7" s="49"/>
    </row>
    <row r="8" spans="1:16" s="24" customFormat="1" ht="12" customHeight="1" x14ac:dyDescent="0.2">
      <c r="A8" s="23">
        <v>7</v>
      </c>
      <c r="B8" s="47" t="s">
        <v>38</v>
      </c>
      <c r="C8" s="50">
        <v>3.0914351851851855E-4</v>
      </c>
      <c r="D8" s="49">
        <v>37166</v>
      </c>
      <c r="E8" s="23">
        <v>7</v>
      </c>
      <c r="F8" s="32" t="s">
        <v>35</v>
      </c>
      <c r="G8" s="33">
        <v>3.2297453703703702E-3</v>
      </c>
      <c r="H8" s="34">
        <v>44751</v>
      </c>
      <c r="I8" s="23">
        <v>7</v>
      </c>
      <c r="J8" s="47"/>
      <c r="K8" s="50"/>
      <c r="L8" s="49"/>
      <c r="M8" s="23">
        <v>7</v>
      </c>
      <c r="N8" s="47"/>
      <c r="O8" s="50"/>
      <c r="P8" s="49"/>
    </row>
    <row r="9" spans="1:16" s="24" customFormat="1" ht="12" customHeight="1" x14ac:dyDescent="0.2">
      <c r="A9" s="23">
        <v>8</v>
      </c>
      <c r="B9" s="47" t="s">
        <v>39</v>
      </c>
      <c r="C9" s="50">
        <v>3.1041666666666669E-4</v>
      </c>
      <c r="D9" s="49">
        <v>44689</v>
      </c>
      <c r="E9" s="23">
        <v>8</v>
      </c>
      <c r="F9" s="32" t="s">
        <v>47</v>
      </c>
      <c r="G9" s="33">
        <v>3.2623842592592596E-3</v>
      </c>
      <c r="H9" s="34">
        <v>43547</v>
      </c>
      <c r="I9" s="23">
        <v>8</v>
      </c>
      <c r="J9" s="47"/>
      <c r="K9" s="50"/>
      <c r="L9" s="49"/>
      <c r="M9" s="23">
        <v>8</v>
      </c>
      <c r="N9" s="47"/>
      <c r="O9" s="50"/>
      <c r="P9" s="49"/>
    </row>
    <row r="10" spans="1:16" s="24" customFormat="1" ht="12" customHeight="1" x14ac:dyDescent="0.2">
      <c r="A10" s="23">
        <v>9</v>
      </c>
      <c r="B10" s="47" t="s">
        <v>40</v>
      </c>
      <c r="C10" s="50">
        <v>3.1377314814814815E-4</v>
      </c>
      <c r="D10" s="49">
        <v>39907</v>
      </c>
      <c r="E10" s="23">
        <v>9</v>
      </c>
      <c r="F10" s="32" t="s">
        <v>42</v>
      </c>
      <c r="G10" s="33">
        <v>3.2650462962962958E-3</v>
      </c>
      <c r="H10" s="34">
        <v>38114</v>
      </c>
      <c r="I10" s="23">
        <v>9</v>
      </c>
      <c r="J10" s="47"/>
      <c r="K10" s="50"/>
      <c r="L10" s="49"/>
      <c r="M10" s="23">
        <v>9</v>
      </c>
      <c r="N10" s="47"/>
      <c r="O10" s="50"/>
      <c r="P10" s="49"/>
    </row>
    <row r="11" spans="1:16" s="24" customFormat="1" ht="12" customHeight="1" thickBot="1" x14ac:dyDescent="0.25">
      <c r="A11" s="23">
        <v>10</v>
      </c>
      <c r="B11" s="47" t="s">
        <v>41</v>
      </c>
      <c r="C11" s="50">
        <v>3.1388888888888889E-4</v>
      </c>
      <c r="D11" s="49">
        <v>42482</v>
      </c>
      <c r="E11" s="23">
        <v>10</v>
      </c>
      <c r="F11" s="32" t="s">
        <v>48</v>
      </c>
      <c r="G11" s="33">
        <v>3.2940972222222221E-3</v>
      </c>
      <c r="H11" s="34">
        <v>42209</v>
      </c>
      <c r="I11" s="23">
        <v>10</v>
      </c>
      <c r="J11" s="51"/>
      <c r="K11" s="52"/>
      <c r="L11" s="53"/>
      <c r="M11" s="23">
        <v>10</v>
      </c>
      <c r="N11" s="47"/>
      <c r="O11" s="50"/>
      <c r="P11" s="49"/>
    </row>
    <row r="12" spans="1:16" ht="12" customHeight="1" thickBot="1" x14ac:dyDescent="0.25">
      <c r="A12" s="23"/>
      <c r="B12" s="97" t="s">
        <v>1</v>
      </c>
      <c r="C12" s="97"/>
      <c r="D12" s="97"/>
      <c r="E12" s="23"/>
      <c r="F12" s="97" t="s">
        <v>7</v>
      </c>
      <c r="G12" s="97"/>
      <c r="H12" s="97"/>
      <c r="I12" s="23"/>
      <c r="J12" s="98" t="s">
        <v>8</v>
      </c>
      <c r="K12" s="98"/>
      <c r="L12" s="98"/>
      <c r="M12" s="23"/>
      <c r="N12" s="98" t="s">
        <v>9</v>
      </c>
      <c r="O12" s="98"/>
      <c r="P12" s="98"/>
    </row>
    <row r="13" spans="1:16" s="24" customFormat="1" ht="12" customHeight="1" x14ac:dyDescent="0.2">
      <c r="A13" s="23">
        <v>1</v>
      </c>
      <c r="B13" s="32" t="s">
        <v>32</v>
      </c>
      <c r="C13" s="46">
        <v>6.3749999999999994E-4</v>
      </c>
      <c r="D13" s="34">
        <v>44346</v>
      </c>
      <c r="E13" s="23">
        <v>1</v>
      </c>
      <c r="F13" s="32" t="s">
        <v>28</v>
      </c>
      <c r="G13" s="33">
        <v>6.4583333333333333E-3</v>
      </c>
      <c r="H13" s="34">
        <v>30682</v>
      </c>
      <c r="I13" s="23">
        <v>1</v>
      </c>
      <c r="J13" s="32"/>
      <c r="K13" s="46"/>
      <c r="L13" s="34"/>
      <c r="M13" s="23">
        <v>1</v>
      </c>
      <c r="N13" s="32"/>
      <c r="O13" s="33"/>
      <c r="P13" s="34"/>
    </row>
    <row r="14" spans="1:16" s="24" customFormat="1" ht="12" customHeight="1" x14ac:dyDescent="0.2">
      <c r="A14" s="23">
        <v>2</v>
      </c>
      <c r="B14" s="32" t="s">
        <v>35</v>
      </c>
      <c r="C14" s="46">
        <v>6.4270833333333335E-4</v>
      </c>
      <c r="D14" s="34">
        <v>44781</v>
      </c>
      <c r="E14" s="23">
        <v>2</v>
      </c>
      <c r="F14" s="32" t="s">
        <v>37</v>
      </c>
      <c r="G14" s="33">
        <v>6.6262731481481476E-3</v>
      </c>
      <c r="H14" s="34">
        <v>42922</v>
      </c>
      <c r="I14" s="23">
        <v>2</v>
      </c>
      <c r="J14" s="32"/>
      <c r="K14" s="33"/>
      <c r="L14" s="34"/>
      <c r="M14" s="23">
        <v>2</v>
      </c>
      <c r="N14" s="32"/>
      <c r="O14" s="33"/>
      <c r="P14" s="34"/>
    </row>
    <row r="15" spans="1:16" s="24" customFormat="1" ht="12" customHeight="1" x14ac:dyDescent="0.2">
      <c r="A15" s="23">
        <v>3</v>
      </c>
      <c r="B15" s="32" t="s">
        <v>33</v>
      </c>
      <c r="C15" s="46">
        <v>6.4340277777777779E-4</v>
      </c>
      <c r="D15" s="34">
        <v>42155</v>
      </c>
      <c r="E15" s="23">
        <v>3</v>
      </c>
      <c r="F15" s="32" t="s">
        <v>46</v>
      </c>
      <c r="G15" s="33">
        <v>6.6925925925925937E-3</v>
      </c>
      <c r="H15" s="34">
        <v>42153</v>
      </c>
      <c r="I15" s="23">
        <v>3</v>
      </c>
      <c r="J15" s="32"/>
      <c r="K15" s="33"/>
      <c r="L15" s="34"/>
      <c r="M15" s="23">
        <v>3</v>
      </c>
      <c r="N15" s="47"/>
      <c r="O15" s="48"/>
      <c r="P15" s="49"/>
    </row>
    <row r="16" spans="1:16" s="24" customFormat="1" ht="12" customHeight="1" x14ac:dyDescent="0.2">
      <c r="A16" s="23">
        <v>4</v>
      </c>
      <c r="B16" s="32" t="s">
        <v>36</v>
      </c>
      <c r="C16" s="46">
        <v>6.5289351851851847E-4</v>
      </c>
      <c r="D16" s="34">
        <v>38170</v>
      </c>
      <c r="E16" s="23">
        <v>4</v>
      </c>
      <c r="F16" s="32" t="s">
        <v>45</v>
      </c>
      <c r="G16" s="33">
        <v>6.7115740740740747E-3</v>
      </c>
      <c r="H16" s="34">
        <v>43653</v>
      </c>
      <c r="I16" s="23">
        <v>4</v>
      </c>
      <c r="J16" s="32"/>
      <c r="K16" s="33"/>
      <c r="L16" s="34"/>
      <c r="M16" s="23">
        <v>4</v>
      </c>
      <c r="N16" s="47"/>
      <c r="O16" s="48"/>
      <c r="P16" s="49"/>
    </row>
    <row r="17" spans="1:16" s="24" customFormat="1" ht="12" customHeight="1" x14ac:dyDescent="0.2">
      <c r="A17" s="23">
        <v>5</v>
      </c>
      <c r="B17" s="47" t="s">
        <v>37</v>
      </c>
      <c r="C17" s="50">
        <v>6.5416666666666672E-4</v>
      </c>
      <c r="D17" s="49">
        <v>43203</v>
      </c>
      <c r="E17" s="23">
        <v>5</v>
      </c>
      <c r="F17" s="47" t="s">
        <v>47</v>
      </c>
      <c r="G17" s="48">
        <v>6.8309027777777769E-3</v>
      </c>
      <c r="H17" s="49">
        <v>43546</v>
      </c>
      <c r="I17" s="23">
        <v>5</v>
      </c>
      <c r="J17" s="32"/>
      <c r="K17" s="33"/>
      <c r="L17" s="34"/>
      <c r="M17" s="23">
        <v>5</v>
      </c>
      <c r="N17" s="47"/>
      <c r="O17" s="48"/>
      <c r="P17" s="49"/>
    </row>
    <row r="18" spans="1:16" s="24" customFormat="1" ht="12" customHeight="1" x14ac:dyDescent="0.2">
      <c r="A18" s="23">
        <v>6</v>
      </c>
      <c r="B18" s="47" t="s">
        <v>34</v>
      </c>
      <c r="C18" s="50">
        <v>6.5613425925925919E-4</v>
      </c>
      <c r="D18" s="49">
        <v>44353</v>
      </c>
      <c r="E18" s="23">
        <v>6</v>
      </c>
      <c r="F18" s="47" t="s">
        <v>49</v>
      </c>
      <c r="G18" s="48">
        <v>6.8820601851851855E-3</v>
      </c>
      <c r="H18" s="49">
        <v>43253</v>
      </c>
      <c r="I18" s="23">
        <v>6</v>
      </c>
      <c r="J18" s="47"/>
      <c r="K18" s="48"/>
      <c r="L18" s="49"/>
      <c r="M18" s="23">
        <v>6</v>
      </c>
      <c r="N18" s="47"/>
      <c r="O18" s="48"/>
      <c r="P18" s="49"/>
    </row>
    <row r="19" spans="1:16" s="24" customFormat="1" ht="12" customHeight="1" x14ac:dyDescent="0.2">
      <c r="A19" s="23">
        <v>7</v>
      </c>
      <c r="B19" s="47" t="s">
        <v>40</v>
      </c>
      <c r="C19" s="50">
        <v>6.5625000000000004E-4</v>
      </c>
      <c r="D19" s="49">
        <v>39908</v>
      </c>
      <c r="E19" s="23">
        <v>7</v>
      </c>
      <c r="F19" s="47" t="s">
        <v>48</v>
      </c>
      <c r="G19" s="48">
        <v>7.0467592592592596E-3</v>
      </c>
      <c r="H19" s="49">
        <v>42210</v>
      </c>
      <c r="I19" s="23">
        <v>7</v>
      </c>
      <c r="J19" s="47"/>
      <c r="K19" s="48"/>
      <c r="L19" s="49"/>
      <c r="M19" s="23">
        <v>7</v>
      </c>
      <c r="N19" s="47"/>
      <c r="O19" s="48"/>
      <c r="P19" s="49"/>
    </row>
    <row r="20" spans="1:16" s="24" customFormat="1" ht="12" customHeight="1" x14ac:dyDescent="0.2">
      <c r="A20" s="23">
        <v>8</v>
      </c>
      <c r="B20" s="47" t="s">
        <v>39</v>
      </c>
      <c r="C20" s="50">
        <v>6.7777777777777791E-4</v>
      </c>
      <c r="D20" s="49">
        <v>44752</v>
      </c>
      <c r="E20" s="23">
        <v>8</v>
      </c>
      <c r="F20" s="47" t="s">
        <v>32</v>
      </c>
      <c r="G20" s="48">
        <v>7.2173611111111119E-3</v>
      </c>
      <c r="H20" s="49">
        <v>43512</v>
      </c>
      <c r="I20" s="23">
        <v>8</v>
      </c>
      <c r="J20" s="47"/>
      <c r="K20" s="48"/>
      <c r="L20" s="49"/>
      <c r="M20" s="23">
        <v>8</v>
      </c>
      <c r="N20" s="47"/>
      <c r="O20" s="48"/>
      <c r="P20" s="49"/>
    </row>
    <row r="21" spans="1:16" s="24" customFormat="1" ht="12" customHeight="1" x14ac:dyDescent="0.2">
      <c r="A21" s="23">
        <v>9</v>
      </c>
      <c r="B21" s="47" t="s">
        <v>42</v>
      </c>
      <c r="C21" s="50">
        <v>6.7870370370370383E-4</v>
      </c>
      <c r="D21" s="49">
        <v>38498</v>
      </c>
      <c r="E21" s="23">
        <v>9</v>
      </c>
      <c r="F21" s="47" t="s">
        <v>41</v>
      </c>
      <c r="G21" s="48">
        <v>7.2289351851851855E-3</v>
      </c>
      <c r="H21" s="49">
        <v>42155</v>
      </c>
      <c r="I21" s="23">
        <v>9</v>
      </c>
      <c r="J21" s="47"/>
      <c r="K21" s="48"/>
      <c r="L21" s="49"/>
      <c r="M21" s="23">
        <v>9</v>
      </c>
      <c r="N21" s="47"/>
      <c r="O21" s="48"/>
      <c r="P21" s="49"/>
    </row>
    <row r="22" spans="1:16" s="24" customFormat="1" ht="12" customHeight="1" thickBot="1" x14ac:dyDescent="0.25">
      <c r="A22" s="23">
        <v>10</v>
      </c>
      <c r="B22" s="47" t="s">
        <v>38</v>
      </c>
      <c r="C22" s="50">
        <v>6.8831018518518514E-4</v>
      </c>
      <c r="D22" s="49">
        <v>37184</v>
      </c>
      <c r="E22" s="23">
        <v>10</v>
      </c>
      <c r="F22" s="47" t="s">
        <v>50</v>
      </c>
      <c r="G22" s="48">
        <v>7.3053240740740743E-3</v>
      </c>
      <c r="H22" s="49">
        <v>31556</v>
      </c>
      <c r="I22" s="23">
        <v>10</v>
      </c>
      <c r="J22" s="47"/>
      <c r="K22" s="48"/>
      <c r="L22" s="49"/>
      <c r="M22" s="23">
        <v>10</v>
      </c>
      <c r="N22" s="47"/>
      <c r="O22" s="48"/>
      <c r="P22" s="49"/>
    </row>
    <row r="23" spans="1:16" ht="12" customHeight="1" thickBot="1" x14ac:dyDescent="0.25">
      <c r="A23" s="23"/>
      <c r="B23" s="98" t="s">
        <v>10</v>
      </c>
      <c r="C23" s="98"/>
      <c r="D23" s="98"/>
      <c r="E23" s="23"/>
      <c r="F23" s="99" t="s">
        <v>11</v>
      </c>
      <c r="G23" s="99"/>
      <c r="H23" s="99"/>
      <c r="I23" s="23"/>
      <c r="J23" s="99" t="s">
        <v>12</v>
      </c>
      <c r="K23" s="99"/>
      <c r="L23" s="99"/>
      <c r="M23" s="23"/>
      <c r="N23" s="99" t="s">
        <v>13</v>
      </c>
      <c r="O23" s="99"/>
      <c r="P23" s="99"/>
    </row>
    <row r="24" spans="1:16" s="24" customFormat="1" ht="12" customHeight="1" x14ac:dyDescent="0.2">
      <c r="A24" s="23">
        <v>1</v>
      </c>
      <c r="B24" s="32" t="s">
        <v>28</v>
      </c>
      <c r="C24" s="33">
        <v>1.375115740740741E-3</v>
      </c>
      <c r="D24" s="34">
        <v>31980</v>
      </c>
      <c r="E24" s="23">
        <v>1</v>
      </c>
      <c r="F24" s="75" t="s">
        <v>28</v>
      </c>
      <c r="G24" s="36">
        <v>1.213425925925926E-2</v>
      </c>
      <c r="H24" s="37">
        <v>30682</v>
      </c>
      <c r="I24" s="23">
        <v>1</v>
      </c>
      <c r="J24" s="35"/>
      <c r="K24" s="36"/>
      <c r="L24" s="37"/>
      <c r="M24" s="23">
        <v>1</v>
      </c>
      <c r="N24" s="35"/>
      <c r="O24" s="36"/>
      <c r="P24" s="37"/>
    </row>
    <row r="25" spans="1:16" s="24" customFormat="1" ht="12" customHeight="1" x14ac:dyDescent="0.2">
      <c r="A25" s="23">
        <v>2</v>
      </c>
      <c r="B25" s="32" t="s">
        <v>40</v>
      </c>
      <c r="C25" s="33">
        <v>1.4177083333333333E-3</v>
      </c>
      <c r="D25" s="34">
        <v>39907</v>
      </c>
      <c r="E25" s="23">
        <v>2</v>
      </c>
      <c r="F25" s="32" t="s">
        <v>46</v>
      </c>
      <c r="G25" s="33">
        <v>1.2693749999999998E-2</v>
      </c>
      <c r="H25" s="34">
        <v>42153</v>
      </c>
      <c r="I25" s="23">
        <v>2</v>
      </c>
      <c r="J25" s="32"/>
      <c r="K25" s="33"/>
      <c r="L25" s="34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32" t="s">
        <v>43</v>
      </c>
      <c r="C26" s="33">
        <v>1.4284722222222223E-3</v>
      </c>
      <c r="D26" s="34">
        <v>37184</v>
      </c>
      <c r="E26" s="23">
        <v>3</v>
      </c>
      <c r="F26" s="32" t="s">
        <v>51</v>
      </c>
      <c r="G26" s="33">
        <v>1.2733333333333333E-2</v>
      </c>
      <c r="H26" s="34">
        <v>43651</v>
      </c>
      <c r="I26" s="23">
        <v>3</v>
      </c>
      <c r="J26" s="32"/>
      <c r="K26" s="33"/>
      <c r="L26" s="34"/>
      <c r="M26" s="23">
        <v>3</v>
      </c>
      <c r="N26" s="47"/>
      <c r="O26" s="48"/>
      <c r="P26" s="49"/>
    </row>
    <row r="27" spans="1:16" s="24" customFormat="1" ht="12" customHeight="1" x14ac:dyDescent="0.2">
      <c r="A27" s="23">
        <v>4</v>
      </c>
      <c r="B27" s="32" t="s">
        <v>32</v>
      </c>
      <c r="C27" s="33">
        <v>1.4353009259259258E-3</v>
      </c>
      <c r="D27" s="34">
        <v>44688</v>
      </c>
      <c r="E27" s="23">
        <v>4</v>
      </c>
      <c r="F27" s="32" t="s">
        <v>47</v>
      </c>
      <c r="G27" s="33">
        <v>1.2869212962962963E-2</v>
      </c>
      <c r="H27" s="34">
        <v>43617</v>
      </c>
      <c r="I27" s="23">
        <v>4</v>
      </c>
      <c r="J27" s="32"/>
      <c r="K27" s="33"/>
      <c r="L27" s="34"/>
      <c r="M27" s="23">
        <v>4</v>
      </c>
      <c r="N27" s="47"/>
      <c r="O27" s="48"/>
      <c r="P27" s="49"/>
    </row>
    <row r="28" spans="1:16" s="24" customFormat="1" ht="12" customHeight="1" x14ac:dyDescent="0.2">
      <c r="A28" s="23">
        <v>5</v>
      </c>
      <c r="B28" s="32" t="s">
        <v>33</v>
      </c>
      <c r="C28" s="33">
        <v>1.4473379629629628E-3</v>
      </c>
      <c r="D28" s="34">
        <v>42153</v>
      </c>
      <c r="E28" s="23">
        <v>5</v>
      </c>
      <c r="F28" s="32" t="s">
        <v>49</v>
      </c>
      <c r="G28" s="33">
        <v>1.2929282407407407E-2</v>
      </c>
      <c r="H28" s="34">
        <v>43253</v>
      </c>
      <c r="I28" s="23">
        <v>5</v>
      </c>
      <c r="J28" s="32"/>
      <c r="K28" s="33"/>
      <c r="L28" s="34"/>
      <c r="M28" s="23">
        <v>5</v>
      </c>
      <c r="N28" s="47"/>
      <c r="O28" s="48"/>
      <c r="P28" s="49"/>
    </row>
    <row r="29" spans="1:16" s="24" customFormat="1" ht="12" customHeight="1" x14ac:dyDescent="0.2">
      <c r="A29" s="23">
        <v>6</v>
      </c>
      <c r="B29" s="32" t="s">
        <v>37</v>
      </c>
      <c r="C29" s="33">
        <v>1.4518518518518517E-3</v>
      </c>
      <c r="D29" s="34">
        <v>43202</v>
      </c>
      <c r="E29" s="23">
        <v>6</v>
      </c>
      <c r="F29" s="32" t="s">
        <v>48</v>
      </c>
      <c r="G29" s="33">
        <v>1.3167708333333333E-2</v>
      </c>
      <c r="H29" s="34">
        <v>42210</v>
      </c>
      <c r="I29" s="23">
        <v>6</v>
      </c>
      <c r="J29" s="32"/>
      <c r="K29" s="33"/>
      <c r="L29" s="34"/>
      <c r="M29" s="23">
        <v>6</v>
      </c>
      <c r="N29" s="47"/>
      <c r="O29" s="48"/>
      <c r="P29" s="49"/>
    </row>
    <row r="30" spans="1:16" s="24" customFormat="1" ht="12" customHeight="1" x14ac:dyDescent="0.2">
      <c r="A30" s="23">
        <v>7</v>
      </c>
      <c r="B30" s="32" t="s">
        <v>34</v>
      </c>
      <c r="C30" s="33">
        <v>1.4651620370370372E-3</v>
      </c>
      <c r="D30" s="34">
        <v>44380</v>
      </c>
      <c r="E30" s="23">
        <v>7</v>
      </c>
      <c r="F30" s="32" t="s">
        <v>52</v>
      </c>
      <c r="G30" s="33">
        <v>1.3594328703703702E-2</v>
      </c>
      <c r="H30" s="34">
        <v>42190</v>
      </c>
      <c r="I30" s="23">
        <v>7</v>
      </c>
      <c r="J30" s="32"/>
      <c r="K30" s="33"/>
      <c r="L30" s="34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32" t="s">
        <v>35</v>
      </c>
      <c r="C31" s="33">
        <v>1.4756944444444444E-3</v>
      </c>
      <c r="D31" s="34">
        <v>44688</v>
      </c>
      <c r="E31" s="23">
        <v>8</v>
      </c>
      <c r="F31" s="47" t="s">
        <v>37</v>
      </c>
      <c r="G31" s="48">
        <v>1.367361111111111E-2</v>
      </c>
      <c r="H31" s="49">
        <v>42799</v>
      </c>
      <c r="I31" s="23">
        <v>8</v>
      </c>
      <c r="J31" s="32"/>
      <c r="K31" s="33"/>
      <c r="L31" s="34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32" t="s">
        <v>44</v>
      </c>
      <c r="C32" s="33">
        <v>1.4921296296296297E-3</v>
      </c>
      <c r="D32" s="34">
        <v>37184</v>
      </c>
      <c r="E32" s="23">
        <v>9</v>
      </c>
      <c r="F32" s="47" t="s">
        <v>34</v>
      </c>
      <c r="G32" s="48">
        <v>1.3804282407407407E-2</v>
      </c>
      <c r="H32" s="49">
        <v>43617</v>
      </c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 t="s">
        <v>42</v>
      </c>
      <c r="C33" s="48">
        <v>1.5084490740740742E-3</v>
      </c>
      <c r="D33" s="49">
        <v>38498</v>
      </c>
      <c r="E33" s="23">
        <v>10</v>
      </c>
      <c r="F33" s="54" t="s">
        <v>32</v>
      </c>
      <c r="G33" s="55">
        <v>1.4047337962962965E-2</v>
      </c>
      <c r="H33" s="56">
        <v>43224</v>
      </c>
      <c r="I33" s="23">
        <v>10</v>
      </c>
      <c r="J33" s="47"/>
      <c r="K33" s="48"/>
      <c r="L33" s="49"/>
      <c r="M33" s="23">
        <v>10</v>
      </c>
      <c r="N33" s="47"/>
      <c r="O33" s="48"/>
      <c r="P33" s="49"/>
    </row>
    <row r="34" spans="1:16" ht="12" customHeight="1" thickBot="1" x14ac:dyDescent="0.25">
      <c r="A34" s="23"/>
      <c r="B34" s="98" t="s">
        <v>14</v>
      </c>
      <c r="C34" s="98"/>
      <c r="D34" s="98"/>
      <c r="E34" s="65"/>
      <c r="F34" s="65"/>
      <c r="G34" s="66"/>
      <c r="H34" s="67"/>
      <c r="I34" s="23"/>
      <c r="J34" s="100" t="s">
        <v>26</v>
      </c>
      <c r="K34" s="100"/>
      <c r="L34" s="101"/>
      <c r="M34" s="26"/>
      <c r="N34" s="100" t="s">
        <v>2</v>
      </c>
      <c r="O34" s="100"/>
      <c r="P34" s="100"/>
    </row>
    <row r="35" spans="1:16" s="24" customFormat="1" ht="12" customHeight="1" x14ac:dyDescent="0.2">
      <c r="A35" s="26">
        <v>1</v>
      </c>
      <c r="B35" s="32"/>
      <c r="C35" s="46"/>
      <c r="D35" s="34"/>
      <c r="E35" s="65"/>
      <c r="F35" s="68"/>
      <c r="G35" s="66"/>
      <c r="H35" s="69"/>
      <c r="I35" s="39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47"/>
      <c r="C36" s="50"/>
      <c r="D36" s="49"/>
      <c r="E36" s="65"/>
      <c r="F36" s="70"/>
      <c r="G36" s="66"/>
      <c r="H36" s="69"/>
      <c r="I36" s="39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47"/>
      <c r="C37" s="50"/>
      <c r="D37" s="49"/>
      <c r="E37" s="65"/>
      <c r="F37" s="70"/>
      <c r="G37" s="66"/>
      <c r="H37" s="69"/>
      <c r="I37" s="39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47"/>
      <c r="C38" s="50"/>
      <c r="D38" s="49"/>
      <c r="E38" s="65"/>
      <c r="F38" s="70"/>
      <c r="G38" s="66"/>
      <c r="H38" s="69"/>
      <c r="I38" s="39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47"/>
      <c r="C39" s="50"/>
      <c r="D39" s="49"/>
      <c r="E39" s="65"/>
      <c r="F39" s="70"/>
      <c r="G39" s="66"/>
      <c r="H39" s="69"/>
      <c r="I39" s="39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47"/>
      <c r="C40" s="50"/>
      <c r="D40" s="49"/>
      <c r="E40" s="65"/>
      <c r="F40" s="70"/>
      <c r="G40" s="66"/>
      <c r="H40" s="69"/>
      <c r="I40" s="39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47"/>
      <c r="C41" s="50"/>
      <c r="D41" s="49"/>
      <c r="E41" s="65"/>
      <c r="F41" s="70"/>
      <c r="G41" s="66"/>
      <c r="H41" s="69"/>
      <c r="I41" s="39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47"/>
      <c r="C42" s="50"/>
      <c r="D42" s="49"/>
      <c r="E42" s="65"/>
      <c r="F42" s="70"/>
      <c r="G42" s="66"/>
      <c r="H42" s="69"/>
      <c r="I42" s="39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47"/>
      <c r="C43" s="50"/>
      <c r="D43" s="49"/>
      <c r="E43" s="65"/>
      <c r="F43" s="70"/>
      <c r="G43" s="70"/>
      <c r="H43" s="69"/>
      <c r="I43" s="39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47"/>
      <c r="C44" s="50"/>
      <c r="D44" s="49"/>
      <c r="E44" s="65"/>
      <c r="F44" s="70"/>
      <c r="G44" s="70"/>
      <c r="H44" s="69"/>
      <c r="I44" s="38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98" t="s">
        <v>16</v>
      </c>
      <c r="C45" s="98"/>
      <c r="D45" s="98"/>
      <c r="E45" s="23"/>
      <c r="F45" s="95" t="s">
        <v>17</v>
      </c>
      <c r="G45" s="95"/>
      <c r="H45" s="95"/>
      <c r="I45" s="23"/>
      <c r="J45" s="98" t="s">
        <v>25</v>
      </c>
      <c r="K45" s="98"/>
      <c r="L45" s="98"/>
      <c r="M45" s="23"/>
      <c r="N45" s="99" t="s">
        <v>3</v>
      </c>
      <c r="O45" s="99"/>
      <c r="P45" s="99"/>
    </row>
    <row r="46" spans="1:16" s="24" customFormat="1" ht="12" customHeight="1" x14ac:dyDescent="0.2">
      <c r="A46" s="26">
        <v>1</v>
      </c>
      <c r="B46" s="32"/>
      <c r="C46" s="46"/>
      <c r="D46" s="34"/>
      <c r="E46" s="23">
        <v>1</v>
      </c>
      <c r="F46" s="32"/>
      <c r="G46" s="33"/>
      <c r="H46" s="34"/>
      <c r="I46" s="39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32"/>
      <c r="C47" s="46"/>
      <c r="D47" s="34"/>
      <c r="E47" s="23">
        <v>2</v>
      </c>
      <c r="F47" s="32"/>
      <c r="G47" s="33"/>
      <c r="H47" s="34"/>
      <c r="I47" s="39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32"/>
      <c r="C48" s="46"/>
      <c r="D48" s="34"/>
      <c r="E48" s="23">
        <v>3</v>
      </c>
      <c r="F48" s="32"/>
      <c r="G48" s="33"/>
      <c r="H48" s="34"/>
      <c r="I48" s="39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32"/>
      <c r="C49" s="46"/>
      <c r="D49" s="34"/>
      <c r="E49" s="23">
        <v>4</v>
      </c>
      <c r="F49" s="32"/>
      <c r="G49" s="33"/>
      <c r="H49" s="34"/>
      <c r="I49" s="39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32"/>
      <c r="C50" s="33"/>
      <c r="D50" s="34"/>
      <c r="E50" s="23">
        <v>5</v>
      </c>
      <c r="F50" s="32"/>
      <c r="G50" s="33"/>
      <c r="H50" s="34"/>
      <c r="I50" s="39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32"/>
      <c r="C51" s="33"/>
      <c r="D51" s="34"/>
      <c r="E51" s="23">
        <v>6</v>
      </c>
      <c r="F51" s="32"/>
      <c r="G51" s="33"/>
      <c r="H51" s="34"/>
      <c r="I51" s="39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32"/>
      <c r="C52" s="33"/>
      <c r="D52" s="34"/>
      <c r="E52" s="23">
        <v>7</v>
      </c>
      <c r="F52" s="32"/>
      <c r="G52" s="33"/>
      <c r="H52" s="34"/>
      <c r="I52" s="39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3">
        <v>8</v>
      </c>
      <c r="F53" s="32"/>
      <c r="G53" s="33"/>
      <c r="H53" s="34"/>
      <c r="I53" s="39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3">
        <v>9</v>
      </c>
      <c r="F54" s="32"/>
      <c r="G54" s="33"/>
      <c r="H54" s="34"/>
      <c r="I54" s="39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3">
        <v>10</v>
      </c>
      <c r="F55" s="32"/>
      <c r="G55" s="33"/>
      <c r="H55" s="34"/>
      <c r="I55" s="38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98" t="s">
        <v>19</v>
      </c>
      <c r="C56" s="98"/>
      <c r="D56" s="98"/>
      <c r="E56" s="23"/>
      <c r="F56" s="98" t="s">
        <v>20</v>
      </c>
      <c r="G56" s="98"/>
      <c r="H56" s="98"/>
      <c r="I56" s="45"/>
      <c r="J56" s="99" t="s">
        <v>27</v>
      </c>
      <c r="K56" s="99"/>
      <c r="L56" s="99"/>
      <c r="M56" s="23"/>
      <c r="N56" s="68"/>
      <c r="O56" s="66"/>
      <c r="P56" s="67"/>
    </row>
    <row r="57" spans="1:16" s="24" customFormat="1" ht="12" customHeight="1" x14ac:dyDescent="0.2">
      <c r="A57" s="26">
        <v>1</v>
      </c>
      <c r="B57" s="35"/>
      <c r="C57" s="36"/>
      <c r="D57" s="37"/>
      <c r="E57" s="23">
        <v>1</v>
      </c>
      <c r="F57" s="35"/>
      <c r="G57" s="36"/>
      <c r="H57" s="37"/>
      <c r="I57" s="39">
        <v>1</v>
      </c>
      <c r="J57" s="71"/>
      <c r="K57" s="72"/>
      <c r="L57" s="73"/>
      <c r="M57" s="26"/>
      <c r="N57" s="74"/>
      <c r="O57" s="66"/>
      <c r="P57" s="69"/>
    </row>
    <row r="58" spans="1:16" s="24" customFormat="1" ht="12" customHeight="1" x14ac:dyDescent="0.2">
      <c r="A58" s="26">
        <v>2</v>
      </c>
      <c r="B58" s="32"/>
      <c r="C58" s="33"/>
      <c r="D58" s="34"/>
      <c r="E58" s="23">
        <v>2</v>
      </c>
      <c r="F58" s="32"/>
      <c r="G58" s="33"/>
      <c r="H58" s="34"/>
      <c r="I58" s="39">
        <v>2</v>
      </c>
      <c r="J58" s="47"/>
      <c r="K58" s="48"/>
      <c r="L58" s="49"/>
      <c r="M58" s="26"/>
      <c r="N58" s="74"/>
      <c r="O58" s="66"/>
      <c r="P58" s="69"/>
    </row>
    <row r="59" spans="1:16" s="24" customFormat="1" ht="12" customHeight="1" x14ac:dyDescent="0.2">
      <c r="A59" s="26">
        <v>3</v>
      </c>
      <c r="B59" s="32"/>
      <c r="C59" s="33"/>
      <c r="D59" s="34"/>
      <c r="E59" s="23">
        <v>3</v>
      </c>
      <c r="F59" s="32"/>
      <c r="G59" s="33"/>
      <c r="H59" s="34"/>
      <c r="I59" s="39">
        <v>3</v>
      </c>
      <c r="J59" s="47"/>
      <c r="K59" s="48"/>
      <c r="L59" s="49"/>
      <c r="M59" s="26"/>
      <c r="N59" s="74"/>
      <c r="O59" s="66"/>
      <c r="P59" s="69"/>
    </row>
    <row r="60" spans="1:16" s="24" customFormat="1" ht="12" customHeight="1" x14ac:dyDescent="0.2">
      <c r="A60" s="26">
        <v>4</v>
      </c>
      <c r="B60" s="32"/>
      <c r="C60" s="33"/>
      <c r="D60" s="34"/>
      <c r="E60" s="23">
        <v>4</v>
      </c>
      <c r="F60" s="32"/>
      <c r="G60" s="33"/>
      <c r="H60" s="34"/>
      <c r="I60" s="39">
        <v>4</v>
      </c>
      <c r="J60" s="47"/>
      <c r="K60" s="48"/>
      <c r="L60" s="49"/>
      <c r="M60" s="26"/>
      <c r="N60" s="74"/>
      <c r="O60" s="66"/>
      <c r="P60" s="69"/>
    </row>
    <row r="61" spans="1:16" s="24" customFormat="1" ht="12" customHeight="1" x14ac:dyDescent="0.2">
      <c r="A61" s="26">
        <v>5</v>
      </c>
      <c r="B61" s="32"/>
      <c r="C61" s="33"/>
      <c r="D61" s="34"/>
      <c r="E61" s="23">
        <v>5</v>
      </c>
      <c r="F61" s="32"/>
      <c r="G61" s="33"/>
      <c r="H61" s="34"/>
      <c r="I61" s="39">
        <v>5</v>
      </c>
      <c r="J61" s="47"/>
      <c r="K61" s="48"/>
      <c r="L61" s="49"/>
      <c r="M61" s="26"/>
      <c r="N61" s="74"/>
      <c r="O61" s="66"/>
      <c r="P61" s="69"/>
    </row>
    <row r="62" spans="1:16" s="24" customFormat="1" ht="12" customHeight="1" x14ac:dyDescent="0.2">
      <c r="A62" s="26">
        <v>6</v>
      </c>
      <c r="B62" s="32"/>
      <c r="C62" s="33"/>
      <c r="D62" s="34"/>
      <c r="E62" s="23">
        <v>6</v>
      </c>
      <c r="F62" s="32"/>
      <c r="G62" s="33"/>
      <c r="H62" s="34"/>
      <c r="I62" s="39">
        <v>6</v>
      </c>
      <c r="J62" s="47"/>
      <c r="K62" s="48"/>
      <c r="L62" s="49"/>
      <c r="M62" s="26"/>
      <c r="N62" s="74"/>
      <c r="O62" s="66"/>
      <c r="P62" s="69"/>
    </row>
    <row r="63" spans="1:16" s="24" customFormat="1" ht="12" customHeight="1" x14ac:dyDescent="0.2">
      <c r="A63" s="26">
        <v>7</v>
      </c>
      <c r="B63" s="32"/>
      <c r="C63" s="33"/>
      <c r="D63" s="34"/>
      <c r="E63" s="23">
        <v>7</v>
      </c>
      <c r="F63" s="32"/>
      <c r="G63" s="33"/>
      <c r="H63" s="34"/>
      <c r="I63" s="39">
        <v>7</v>
      </c>
      <c r="J63" s="47"/>
      <c r="K63" s="48"/>
      <c r="L63" s="49"/>
      <c r="M63" s="26"/>
      <c r="N63" s="74"/>
      <c r="O63" s="66"/>
      <c r="P63" s="69"/>
    </row>
    <row r="64" spans="1:16" s="24" customFormat="1" ht="12" customHeight="1" x14ac:dyDescent="0.2">
      <c r="A64" s="26">
        <v>8</v>
      </c>
      <c r="B64" s="32"/>
      <c r="C64" s="33"/>
      <c r="D64" s="34"/>
      <c r="E64" s="23">
        <v>8</v>
      </c>
      <c r="F64" s="32"/>
      <c r="G64" s="33"/>
      <c r="H64" s="34"/>
      <c r="I64" s="39">
        <v>8</v>
      </c>
      <c r="J64" s="47"/>
      <c r="K64" s="48"/>
      <c r="L64" s="49"/>
      <c r="M64" s="26"/>
      <c r="N64" s="74"/>
      <c r="O64" s="66"/>
      <c r="P64" s="69"/>
    </row>
    <row r="65" spans="1:16" s="24" customFormat="1" ht="12" customHeight="1" x14ac:dyDescent="0.2">
      <c r="A65" s="26">
        <v>9</v>
      </c>
      <c r="B65" s="47"/>
      <c r="C65" s="48"/>
      <c r="D65" s="49"/>
      <c r="E65" s="23">
        <v>9</v>
      </c>
      <c r="F65" s="32"/>
      <c r="G65" s="33"/>
      <c r="H65" s="34"/>
      <c r="I65" s="39">
        <v>9</v>
      </c>
      <c r="J65" s="47"/>
      <c r="K65" s="48"/>
      <c r="L65" s="49"/>
      <c r="M65" s="26"/>
      <c r="N65" s="74"/>
      <c r="O65" s="74"/>
      <c r="P65" s="69"/>
    </row>
    <row r="66" spans="1:16" s="24" customFormat="1" ht="12" customHeight="1" thickBot="1" x14ac:dyDescent="0.25">
      <c r="A66" s="44">
        <v>10</v>
      </c>
      <c r="B66" s="47"/>
      <c r="C66" s="48"/>
      <c r="D66" s="49"/>
      <c r="E66" s="44">
        <v>10</v>
      </c>
      <c r="F66" s="32"/>
      <c r="G66" s="33"/>
      <c r="H66" s="34"/>
      <c r="I66" s="38">
        <v>10</v>
      </c>
      <c r="J66" s="54"/>
      <c r="K66" s="55"/>
      <c r="L66" s="56"/>
      <c r="M66" s="26"/>
      <c r="N66" s="74"/>
      <c r="O66" s="74"/>
      <c r="P66" s="69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3:D22 D24:D33 D35:D44 D46:D51 D53:D55 D64:D1048576 D57:D62">
    <cfRule type="cellIs" dxfId="1536" priority="1552" operator="between">
      <formula>43344</formula>
      <formula>"today"</formula>
    </cfRule>
  </conditionalFormatting>
  <conditionalFormatting sqref="H31:H33 H2:H4 H24:H27 H60 H13:H21 H57:H58 H6:H11 H62:H1048576 H46:H55">
    <cfRule type="cellIs" dxfId="1535" priority="1551" operator="between">
      <formula>43344</formula>
      <formula>"today"</formula>
    </cfRule>
  </conditionalFormatting>
  <conditionalFormatting sqref="L68:L1048576 L2:L11 L13:L21 L24:L33">
    <cfRule type="cellIs" dxfId="1534" priority="1550" operator="between">
      <formula>43344</formula>
      <formula>"today"</formula>
    </cfRule>
  </conditionalFormatting>
  <conditionalFormatting sqref="P68:P1048576 P2:P11 P24:P26 P13:P22 P28:P33">
    <cfRule type="cellIs" dxfId="1533" priority="1549" operator="between">
      <formula>43344</formula>
      <formula>"today"</formula>
    </cfRule>
  </conditionalFormatting>
  <conditionalFormatting sqref="H35:H44">
    <cfRule type="cellIs" dxfId="1532" priority="1547" operator="greaterThan">
      <formula>43709</formula>
    </cfRule>
  </conditionalFormatting>
  <conditionalFormatting sqref="H6">
    <cfRule type="cellIs" dxfId="1531" priority="1538" operator="between">
      <formula>43344</formula>
      <formula>"today"</formula>
    </cfRule>
  </conditionalFormatting>
  <conditionalFormatting sqref="H4">
    <cfRule type="cellIs" dxfId="1530" priority="1537" operator="greaterThan">
      <formula>43709</formula>
    </cfRule>
  </conditionalFormatting>
  <conditionalFormatting sqref="H3">
    <cfRule type="cellIs" dxfId="1529" priority="1536" operator="between">
      <formula>43344</formula>
      <formula>"today"</formula>
    </cfRule>
  </conditionalFormatting>
  <conditionalFormatting sqref="D27">
    <cfRule type="cellIs" dxfId="1528" priority="1534" operator="between">
      <formula>43344</formula>
      <formula>"today"</formula>
    </cfRule>
  </conditionalFormatting>
  <conditionalFormatting sqref="D26">
    <cfRule type="cellIs" dxfId="1527" priority="1533" operator="greaterThan">
      <formula>43709</formula>
    </cfRule>
  </conditionalFormatting>
  <conditionalFormatting sqref="D2:D11">
    <cfRule type="cellIs" dxfId="1526" priority="1532" operator="greaterThan">
      <formula>43709</formula>
    </cfRule>
  </conditionalFormatting>
  <conditionalFormatting sqref="D32:D33">
    <cfRule type="cellIs" dxfId="1525" priority="1531" operator="between">
      <formula>43344</formula>
      <formula>"today"</formula>
    </cfRule>
  </conditionalFormatting>
  <conditionalFormatting sqref="H31:H33">
    <cfRule type="cellIs" dxfId="1524" priority="1529" operator="between">
      <formula>43344</formula>
      <formula>"today"</formula>
    </cfRule>
  </conditionalFormatting>
  <conditionalFormatting sqref="P29">
    <cfRule type="cellIs" dxfId="1523" priority="1528" operator="between">
      <formula>43344</formula>
      <formula>"today"</formula>
    </cfRule>
  </conditionalFormatting>
  <conditionalFormatting sqref="P30">
    <cfRule type="cellIs" dxfId="1522" priority="1527" operator="between">
      <formula>43344</formula>
      <formula>"today"</formula>
    </cfRule>
  </conditionalFormatting>
  <conditionalFormatting sqref="D62">
    <cfRule type="cellIs" dxfId="1521" priority="1525" operator="between">
      <formula>43344</formula>
      <formula>"today"</formula>
    </cfRule>
  </conditionalFormatting>
  <conditionalFormatting sqref="H54">
    <cfRule type="cellIs" dxfId="1520" priority="1524" operator="between">
      <formula>43344</formula>
      <formula>"today"</formula>
    </cfRule>
  </conditionalFormatting>
  <conditionalFormatting sqref="H62:H66">
    <cfRule type="cellIs" dxfId="1519" priority="1523" operator="between">
      <formula>43344</formula>
      <formula>"today"</formula>
    </cfRule>
  </conditionalFormatting>
  <conditionalFormatting sqref="H55">
    <cfRule type="cellIs" dxfId="1518" priority="1521" operator="between">
      <formula>43344</formula>
      <formula>"today"</formula>
    </cfRule>
  </conditionalFormatting>
  <conditionalFormatting sqref="H55">
    <cfRule type="cellIs" dxfId="1517" priority="1520" operator="between">
      <formula>43344</formula>
      <formula>"today"</formula>
    </cfRule>
  </conditionalFormatting>
  <conditionalFormatting sqref="H55">
    <cfRule type="cellIs" dxfId="1516" priority="1519" operator="between">
      <formula>43344</formula>
      <formula>"today"</formula>
    </cfRule>
  </conditionalFormatting>
  <conditionalFormatting sqref="D29">
    <cfRule type="cellIs" dxfId="1515" priority="1518" operator="greaterThan">
      <formula>43709</formula>
    </cfRule>
  </conditionalFormatting>
  <conditionalFormatting sqref="D27">
    <cfRule type="cellIs" dxfId="1514" priority="1516" operator="greaterThan">
      <formula>43709</formula>
    </cfRule>
  </conditionalFormatting>
  <conditionalFormatting sqref="H4">
    <cfRule type="cellIs" dxfId="1513" priority="1513" operator="between">
      <formula>43344</formula>
      <formula>"today"</formula>
    </cfRule>
  </conditionalFormatting>
  <conditionalFormatting sqref="H8">
    <cfRule type="cellIs" dxfId="1512" priority="1512" operator="greaterThan">
      <formula>43709</formula>
    </cfRule>
  </conditionalFormatting>
  <conditionalFormatting sqref="P30">
    <cfRule type="cellIs" dxfId="1511" priority="1511" operator="between">
      <formula>43344</formula>
      <formula>"today"</formula>
    </cfRule>
  </conditionalFormatting>
  <conditionalFormatting sqref="P31">
    <cfRule type="cellIs" dxfId="1510" priority="1510" operator="between">
      <formula>43344</formula>
      <formula>"today"</formula>
    </cfRule>
  </conditionalFormatting>
  <conditionalFormatting sqref="D64">
    <cfRule type="cellIs" dxfId="1509" priority="1509" operator="between">
      <formula>43344</formula>
      <formula>"today"</formula>
    </cfRule>
  </conditionalFormatting>
  <conditionalFormatting sqref="D29">
    <cfRule type="cellIs" dxfId="1508" priority="1507" operator="greaterThan">
      <formula>43709</formula>
    </cfRule>
  </conditionalFormatting>
  <conditionalFormatting sqref="D27">
    <cfRule type="cellIs" dxfId="1507" priority="1505" operator="greaterThan">
      <formula>43709</formula>
    </cfRule>
  </conditionalFormatting>
  <conditionalFormatting sqref="D30">
    <cfRule type="cellIs" dxfId="1506" priority="1504" operator="greaterThan">
      <formula>43709</formula>
    </cfRule>
  </conditionalFormatting>
  <conditionalFormatting sqref="D29">
    <cfRule type="cellIs" dxfId="1505" priority="1503" operator="between">
      <formula>43344</formula>
      <formula>"today"</formula>
    </cfRule>
  </conditionalFormatting>
  <conditionalFormatting sqref="D29">
    <cfRule type="cellIs" dxfId="1504" priority="1501" operator="greaterThan">
      <formula>43709</formula>
    </cfRule>
  </conditionalFormatting>
  <conditionalFormatting sqref="D30">
    <cfRule type="cellIs" dxfId="1503" priority="1499" operator="greaterThan">
      <formula>43709</formula>
    </cfRule>
  </conditionalFormatting>
  <conditionalFormatting sqref="D29">
    <cfRule type="cellIs" dxfId="1502" priority="1498" operator="between">
      <formula>43344</formula>
      <formula>"today"</formula>
    </cfRule>
  </conditionalFormatting>
  <conditionalFormatting sqref="D30">
    <cfRule type="cellIs" dxfId="1501" priority="1496" operator="greaterThan">
      <formula>43709</formula>
    </cfRule>
  </conditionalFormatting>
  <conditionalFormatting sqref="D29">
    <cfRule type="cellIs" dxfId="1500" priority="1495" operator="between">
      <formula>43344</formula>
      <formula>"today"</formula>
    </cfRule>
  </conditionalFormatting>
  <conditionalFormatting sqref="D31">
    <cfRule type="cellIs" dxfId="1499" priority="1493" operator="greaterThan">
      <formula>43709</formula>
    </cfRule>
  </conditionalFormatting>
  <conditionalFormatting sqref="D30">
    <cfRule type="cellIs" dxfId="1498" priority="1492" operator="between">
      <formula>43344</formula>
      <formula>"today"</formula>
    </cfRule>
  </conditionalFormatting>
  <conditionalFormatting sqref="D29">
    <cfRule type="cellIs" dxfId="1497" priority="1491" operator="greaterThan">
      <formula>43709</formula>
    </cfRule>
  </conditionalFormatting>
  <conditionalFormatting sqref="D29">
    <cfRule type="cellIs" dxfId="1496" priority="1490" operator="greaterThan">
      <formula>43709</formula>
    </cfRule>
  </conditionalFormatting>
  <conditionalFormatting sqref="D30">
    <cfRule type="cellIs" dxfId="1495" priority="1489" operator="greaterThan">
      <formula>43709</formula>
    </cfRule>
  </conditionalFormatting>
  <conditionalFormatting sqref="D29">
    <cfRule type="cellIs" dxfId="1494" priority="1488" operator="between">
      <formula>43344</formula>
      <formula>"today"</formula>
    </cfRule>
  </conditionalFormatting>
  <conditionalFormatting sqref="D30">
    <cfRule type="cellIs" dxfId="1493" priority="1487" operator="greaterThan">
      <formula>43709</formula>
    </cfRule>
  </conditionalFormatting>
  <conditionalFormatting sqref="D29">
    <cfRule type="cellIs" dxfId="1492" priority="1486" operator="between">
      <formula>43344</formula>
      <formula>"today"</formula>
    </cfRule>
  </conditionalFormatting>
  <conditionalFormatting sqref="D31">
    <cfRule type="cellIs" dxfId="1491" priority="1485" operator="greaterThan">
      <formula>43709</formula>
    </cfRule>
  </conditionalFormatting>
  <conditionalFormatting sqref="D30">
    <cfRule type="cellIs" dxfId="1490" priority="1484" operator="between">
      <formula>43344</formula>
      <formula>"today"</formula>
    </cfRule>
  </conditionalFormatting>
  <conditionalFormatting sqref="D29">
    <cfRule type="cellIs" dxfId="1489" priority="1483" operator="greaterThan">
      <formula>43709</formula>
    </cfRule>
  </conditionalFormatting>
  <conditionalFormatting sqref="D30">
    <cfRule type="cellIs" dxfId="1488" priority="1482" operator="greaterThan">
      <formula>43709</formula>
    </cfRule>
  </conditionalFormatting>
  <conditionalFormatting sqref="D29">
    <cfRule type="cellIs" dxfId="1487" priority="1481" operator="between">
      <formula>43344</formula>
      <formula>"today"</formula>
    </cfRule>
  </conditionalFormatting>
  <conditionalFormatting sqref="D31">
    <cfRule type="cellIs" dxfId="1486" priority="1480" operator="greaterThan">
      <formula>43709</formula>
    </cfRule>
  </conditionalFormatting>
  <conditionalFormatting sqref="D30">
    <cfRule type="cellIs" dxfId="1485" priority="1479" operator="between">
      <formula>43344</formula>
      <formula>"today"</formula>
    </cfRule>
  </conditionalFormatting>
  <conditionalFormatting sqref="D29">
    <cfRule type="cellIs" dxfId="1484" priority="1478" operator="greaterThan">
      <formula>43709</formula>
    </cfRule>
  </conditionalFormatting>
  <conditionalFormatting sqref="D31">
    <cfRule type="cellIs" dxfId="1483" priority="1477" operator="greaterThan">
      <formula>43709</formula>
    </cfRule>
  </conditionalFormatting>
  <conditionalFormatting sqref="D30">
    <cfRule type="cellIs" dxfId="1482" priority="1476" operator="between">
      <formula>43344</formula>
      <formula>"today"</formula>
    </cfRule>
  </conditionalFormatting>
  <conditionalFormatting sqref="D29">
    <cfRule type="cellIs" dxfId="1481" priority="1475" operator="greaterThan">
      <formula>43709</formula>
    </cfRule>
  </conditionalFormatting>
  <conditionalFormatting sqref="D32">
    <cfRule type="cellIs" dxfId="1480" priority="1474" operator="greaterThan">
      <formula>43709</formula>
    </cfRule>
  </conditionalFormatting>
  <conditionalFormatting sqref="D31">
    <cfRule type="cellIs" dxfId="1479" priority="1473" operator="between">
      <formula>43344</formula>
      <formula>"today"</formula>
    </cfRule>
  </conditionalFormatting>
  <conditionalFormatting sqref="D30">
    <cfRule type="cellIs" dxfId="1478" priority="1472" operator="greaterThan">
      <formula>43709</formula>
    </cfRule>
  </conditionalFormatting>
  <conditionalFormatting sqref="H4">
    <cfRule type="cellIs" dxfId="1477" priority="1469" operator="between">
      <formula>43344</formula>
      <formula>"today"</formula>
    </cfRule>
  </conditionalFormatting>
  <conditionalFormatting sqref="H8">
    <cfRule type="cellIs" dxfId="1476" priority="1468" operator="greaterThan">
      <formula>43709</formula>
    </cfRule>
  </conditionalFormatting>
  <conditionalFormatting sqref="H8">
    <cfRule type="cellIs" dxfId="1475" priority="1467" operator="between">
      <formula>43344</formula>
      <formula>"today"</formula>
    </cfRule>
  </conditionalFormatting>
  <conditionalFormatting sqref="H6">
    <cfRule type="cellIs" dxfId="1474" priority="1466" operator="greaterThan">
      <formula>43709</formula>
    </cfRule>
  </conditionalFormatting>
  <conditionalFormatting sqref="H9">
    <cfRule type="cellIs" dxfId="1473" priority="1464" operator="greaterThan">
      <formula>43709</formula>
    </cfRule>
  </conditionalFormatting>
  <conditionalFormatting sqref="H8">
    <cfRule type="cellIs" dxfId="1472" priority="1458" operator="greaterThan">
      <formula>43709</formula>
    </cfRule>
  </conditionalFormatting>
  <conditionalFormatting sqref="H8">
    <cfRule type="cellIs" dxfId="1471" priority="1457" operator="between">
      <formula>43344</formula>
      <formula>"today"</formula>
    </cfRule>
  </conditionalFormatting>
  <conditionalFormatting sqref="H9">
    <cfRule type="cellIs" dxfId="1470" priority="1456" operator="greaterThan">
      <formula>43709</formula>
    </cfRule>
  </conditionalFormatting>
  <conditionalFormatting sqref="H8">
    <cfRule type="cellIs" dxfId="1469" priority="1455" operator="between">
      <formula>43344</formula>
      <formula>"today"</formula>
    </cfRule>
  </conditionalFormatting>
  <conditionalFormatting sqref="H9">
    <cfRule type="cellIs" dxfId="1468" priority="1454" operator="greaterThan">
      <formula>43709</formula>
    </cfRule>
  </conditionalFormatting>
  <conditionalFormatting sqref="H9">
    <cfRule type="cellIs" dxfId="1467" priority="1453" operator="between">
      <formula>43344</formula>
      <formula>"today"</formula>
    </cfRule>
  </conditionalFormatting>
  <conditionalFormatting sqref="H10">
    <cfRule type="cellIs" dxfId="1466" priority="1451" operator="greaterThan">
      <formula>43709</formula>
    </cfRule>
  </conditionalFormatting>
  <conditionalFormatting sqref="P30">
    <cfRule type="cellIs" dxfId="1465" priority="1450" operator="between">
      <formula>43344</formula>
      <formula>"today"</formula>
    </cfRule>
  </conditionalFormatting>
  <conditionalFormatting sqref="P31">
    <cfRule type="cellIs" dxfId="1464" priority="1449" operator="between">
      <formula>43344</formula>
      <formula>"today"</formula>
    </cfRule>
  </conditionalFormatting>
  <conditionalFormatting sqref="P31">
    <cfRule type="cellIs" dxfId="1463" priority="1448" operator="between">
      <formula>43344</formula>
      <formula>"today"</formula>
    </cfRule>
  </conditionalFormatting>
  <conditionalFormatting sqref="P32">
    <cfRule type="cellIs" dxfId="1462" priority="1446" operator="between">
      <formula>43344</formula>
      <formula>"today"</formula>
    </cfRule>
  </conditionalFormatting>
  <conditionalFormatting sqref="P32">
    <cfRule type="cellIs" dxfId="1461" priority="1445" operator="between">
      <formula>43344</formula>
      <formula>"today"</formula>
    </cfRule>
  </conditionalFormatting>
  <conditionalFormatting sqref="P32">
    <cfRule type="cellIs" dxfId="1460" priority="1444" operator="between">
      <formula>43344</formula>
      <formula>"today"</formula>
    </cfRule>
  </conditionalFormatting>
  <conditionalFormatting sqref="P32">
    <cfRule type="cellIs" dxfId="1459" priority="1443" operator="between">
      <formula>43344</formula>
      <formula>"today"</formula>
    </cfRule>
  </conditionalFormatting>
  <conditionalFormatting sqref="H55">
    <cfRule type="cellIs" dxfId="1458" priority="1442" operator="between">
      <formula>43344</formula>
      <formula>"today"</formula>
    </cfRule>
  </conditionalFormatting>
  <conditionalFormatting sqref="H11">
    <cfRule type="cellIs" dxfId="1457" priority="1441" operator="between">
      <formula>43344</formula>
      <formula>"today"</formula>
    </cfRule>
  </conditionalFormatting>
  <conditionalFormatting sqref="H11">
    <cfRule type="cellIs" dxfId="1456" priority="1440" operator="greaterThan">
      <formula>43709</formula>
    </cfRule>
  </conditionalFormatting>
  <conditionalFormatting sqref="H10">
    <cfRule type="cellIs" dxfId="1455" priority="1439" operator="greaterThan">
      <formula>43709</formula>
    </cfRule>
  </conditionalFormatting>
  <conditionalFormatting sqref="H10">
    <cfRule type="cellIs" dxfId="1454" priority="1438" operator="greaterThan">
      <formula>43709</formula>
    </cfRule>
  </conditionalFormatting>
  <conditionalFormatting sqref="H10">
    <cfRule type="cellIs" dxfId="1453" priority="1437" operator="greaterThan">
      <formula>43709</formula>
    </cfRule>
  </conditionalFormatting>
  <conditionalFormatting sqref="H10">
    <cfRule type="cellIs" dxfId="1452" priority="1436" operator="between">
      <formula>43344</formula>
      <formula>"today"</formula>
    </cfRule>
  </conditionalFormatting>
  <conditionalFormatting sqref="H11">
    <cfRule type="cellIs" dxfId="1451" priority="1435" operator="greaterThan">
      <formula>43709</formula>
    </cfRule>
  </conditionalFormatting>
  <conditionalFormatting sqref="D64">
    <cfRule type="cellIs" dxfId="1450" priority="1434" operator="between">
      <formula>43344</formula>
      <formula>"today"</formula>
    </cfRule>
  </conditionalFormatting>
  <conditionalFormatting sqref="D65">
    <cfRule type="cellIs" dxfId="1449" priority="1433" operator="between">
      <formula>43344</formula>
      <formula>"today"</formula>
    </cfRule>
  </conditionalFormatting>
  <conditionalFormatting sqref="D64">
    <cfRule type="cellIs" dxfId="1448" priority="1432" operator="between">
      <formula>43344</formula>
      <formula>"today"</formula>
    </cfRule>
  </conditionalFormatting>
  <conditionalFormatting sqref="H65">
    <cfRule type="cellIs" dxfId="1447" priority="1431" operator="between">
      <formula>43344</formula>
      <formula>"today"</formula>
    </cfRule>
  </conditionalFormatting>
  <conditionalFormatting sqref="D27">
    <cfRule type="cellIs" dxfId="1446" priority="1429" operator="greaterThan">
      <formula>43709</formula>
    </cfRule>
  </conditionalFormatting>
  <conditionalFormatting sqref="D28">
    <cfRule type="cellIs" dxfId="1445" priority="1426" operator="between">
      <formula>43344</formula>
      <formula>"today"</formula>
    </cfRule>
  </conditionalFormatting>
  <conditionalFormatting sqref="D28">
    <cfRule type="cellIs" dxfId="1444" priority="1425" operator="between">
      <formula>43344</formula>
      <formula>"today"</formula>
    </cfRule>
  </conditionalFormatting>
  <conditionalFormatting sqref="D28">
    <cfRule type="cellIs" dxfId="1443" priority="1424" operator="greaterThan">
      <formula>43709</formula>
    </cfRule>
  </conditionalFormatting>
  <conditionalFormatting sqref="D28">
    <cfRule type="cellIs" dxfId="1442" priority="1423" operator="greaterThan">
      <formula>43709</formula>
    </cfRule>
  </conditionalFormatting>
  <conditionalFormatting sqref="D28">
    <cfRule type="cellIs" dxfId="1441" priority="1422" operator="greaterThan">
      <formula>43709</formula>
    </cfRule>
  </conditionalFormatting>
  <conditionalFormatting sqref="D30">
    <cfRule type="cellIs" dxfId="1440" priority="1421" operator="greaterThan">
      <formula>43709</formula>
    </cfRule>
  </conditionalFormatting>
  <conditionalFormatting sqref="D30">
    <cfRule type="cellIs" dxfId="1439" priority="1420" operator="greaterThan">
      <formula>43709</formula>
    </cfRule>
  </conditionalFormatting>
  <conditionalFormatting sqref="D31">
    <cfRule type="cellIs" dxfId="1438" priority="1419" operator="greaterThan">
      <formula>43709</formula>
    </cfRule>
  </conditionalFormatting>
  <conditionalFormatting sqref="D30">
    <cfRule type="cellIs" dxfId="1437" priority="1418" operator="between">
      <formula>43344</formula>
      <formula>"today"</formula>
    </cfRule>
  </conditionalFormatting>
  <conditionalFormatting sqref="D30">
    <cfRule type="cellIs" dxfId="1436" priority="1417" operator="greaterThan">
      <formula>43709</formula>
    </cfRule>
  </conditionalFormatting>
  <conditionalFormatting sqref="D31">
    <cfRule type="cellIs" dxfId="1435" priority="1416" operator="greaterThan">
      <formula>43709</formula>
    </cfRule>
  </conditionalFormatting>
  <conditionalFormatting sqref="D30">
    <cfRule type="cellIs" dxfId="1434" priority="1415" operator="between">
      <formula>43344</formula>
      <formula>"today"</formula>
    </cfRule>
  </conditionalFormatting>
  <conditionalFormatting sqref="D31">
    <cfRule type="cellIs" dxfId="1433" priority="1414" operator="greaterThan">
      <formula>43709</formula>
    </cfRule>
  </conditionalFormatting>
  <conditionalFormatting sqref="D30">
    <cfRule type="cellIs" dxfId="1432" priority="1413" operator="between">
      <formula>43344</formula>
      <formula>"today"</formula>
    </cfRule>
  </conditionalFormatting>
  <conditionalFormatting sqref="D32">
    <cfRule type="cellIs" dxfId="1431" priority="1412" operator="greaterThan">
      <formula>43709</formula>
    </cfRule>
  </conditionalFormatting>
  <conditionalFormatting sqref="D31">
    <cfRule type="cellIs" dxfId="1430" priority="1411" operator="between">
      <formula>43344</formula>
      <formula>"today"</formula>
    </cfRule>
  </conditionalFormatting>
  <conditionalFormatting sqref="D30">
    <cfRule type="cellIs" dxfId="1429" priority="1410" operator="greaterThan">
      <formula>43709</formula>
    </cfRule>
  </conditionalFormatting>
  <conditionalFormatting sqref="D30">
    <cfRule type="cellIs" dxfId="1428" priority="1409" operator="greaterThan">
      <formula>43709</formula>
    </cfRule>
  </conditionalFormatting>
  <conditionalFormatting sqref="D31">
    <cfRule type="cellIs" dxfId="1427" priority="1408" operator="greaterThan">
      <formula>43709</formula>
    </cfRule>
  </conditionalFormatting>
  <conditionalFormatting sqref="D30">
    <cfRule type="cellIs" dxfId="1426" priority="1407" operator="between">
      <formula>43344</formula>
      <formula>"today"</formula>
    </cfRule>
  </conditionalFormatting>
  <conditionalFormatting sqref="D31">
    <cfRule type="cellIs" dxfId="1425" priority="1406" operator="greaterThan">
      <formula>43709</formula>
    </cfRule>
  </conditionalFormatting>
  <conditionalFormatting sqref="D30">
    <cfRule type="cellIs" dxfId="1424" priority="1405" operator="between">
      <formula>43344</formula>
      <formula>"today"</formula>
    </cfRule>
  </conditionalFormatting>
  <conditionalFormatting sqref="D32">
    <cfRule type="cellIs" dxfId="1423" priority="1404" operator="greaterThan">
      <formula>43709</formula>
    </cfRule>
  </conditionalFormatting>
  <conditionalFormatting sqref="D31">
    <cfRule type="cellIs" dxfId="1422" priority="1403" operator="between">
      <formula>43344</formula>
      <formula>"today"</formula>
    </cfRule>
  </conditionalFormatting>
  <conditionalFormatting sqref="D30">
    <cfRule type="cellIs" dxfId="1421" priority="1402" operator="greaterThan">
      <formula>43709</formula>
    </cfRule>
  </conditionalFormatting>
  <conditionalFormatting sqref="D31">
    <cfRule type="cellIs" dxfId="1420" priority="1401" operator="greaterThan">
      <formula>43709</formula>
    </cfRule>
  </conditionalFormatting>
  <conditionalFormatting sqref="D30">
    <cfRule type="cellIs" dxfId="1419" priority="1400" operator="between">
      <formula>43344</formula>
      <formula>"today"</formula>
    </cfRule>
  </conditionalFormatting>
  <conditionalFormatting sqref="D32">
    <cfRule type="cellIs" dxfId="1418" priority="1399" operator="greaterThan">
      <formula>43709</formula>
    </cfRule>
  </conditionalFormatting>
  <conditionalFormatting sqref="D31">
    <cfRule type="cellIs" dxfId="1417" priority="1398" operator="between">
      <formula>43344</formula>
      <formula>"today"</formula>
    </cfRule>
  </conditionalFormatting>
  <conditionalFormatting sqref="D30">
    <cfRule type="cellIs" dxfId="1416" priority="1397" operator="greaterThan">
      <formula>43709</formula>
    </cfRule>
  </conditionalFormatting>
  <conditionalFormatting sqref="D32">
    <cfRule type="cellIs" dxfId="1415" priority="1396" operator="greaterThan">
      <formula>43709</formula>
    </cfRule>
  </conditionalFormatting>
  <conditionalFormatting sqref="D31">
    <cfRule type="cellIs" dxfId="1414" priority="1395" operator="between">
      <formula>43344</formula>
      <formula>"today"</formula>
    </cfRule>
  </conditionalFormatting>
  <conditionalFormatting sqref="D30">
    <cfRule type="cellIs" dxfId="1413" priority="1394" operator="greaterThan">
      <formula>43709</formula>
    </cfRule>
  </conditionalFormatting>
  <conditionalFormatting sqref="D33">
    <cfRule type="cellIs" dxfId="1412" priority="1393" operator="greaterThan">
      <formula>43709</formula>
    </cfRule>
  </conditionalFormatting>
  <conditionalFormatting sqref="D32">
    <cfRule type="cellIs" dxfId="1411" priority="1392" operator="between">
      <formula>43344</formula>
      <formula>"today"</formula>
    </cfRule>
  </conditionalFormatting>
  <conditionalFormatting sqref="D31">
    <cfRule type="cellIs" dxfId="1410" priority="1391" operator="greaterThan">
      <formula>43709</formula>
    </cfRule>
  </conditionalFormatting>
  <conditionalFormatting sqref="D29">
    <cfRule type="cellIs" dxfId="1409" priority="1390" operator="between">
      <formula>43344</formula>
      <formula>"today"</formula>
    </cfRule>
  </conditionalFormatting>
  <conditionalFormatting sqref="D29">
    <cfRule type="cellIs" dxfId="1408" priority="1389" operator="between">
      <formula>43344</formula>
      <formula>"today"</formula>
    </cfRule>
  </conditionalFormatting>
  <conditionalFormatting sqref="D29">
    <cfRule type="cellIs" dxfId="1407" priority="1388" operator="greaterThan">
      <formula>43709</formula>
    </cfRule>
  </conditionalFormatting>
  <conditionalFormatting sqref="D29">
    <cfRule type="cellIs" dxfId="1406" priority="1387" operator="greaterThan">
      <formula>43709</formula>
    </cfRule>
  </conditionalFormatting>
  <conditionalFormatting sqref="D29">
    <cfRule type="cellIs" dxfId="1405" priority="1386" operator="greaterThan">
      <formula>43709</formula>
    </cfRule>
  </conditionalFormatting>
  <conditionalFormatting sqref="D31">
    <cfRule type="cellIs" dxfId="1404" priority="1385" operator="greaterThan">
      <formula>43709</formula>
    </cfRule>
  </conditionalFormatting>
  <conditionalFormatting sqref="D31">
    <cfRule type="cellIs" dxfId="1403" priority="1384" operator="greaterThan">
      <formula>43709</formula>
    </cfRule>
  </conditionalFormatting>
  <conditionalFormatting sqref="D31">
    <cfRule type="cellIs" dxfId="1402" priority="1383" operator="greaterThan">
      <formula>43709</formula>
    </cfRule>
  </conditionalFormatting>
  <conditionalFormatting sqref="D32">
    <cfRule type="cellIs" dxfId="1401" priority="1382" operator="greaterThan">
      <formula>43709</formula>
    </cfRule>
  </conditionalFormatting>
  <conditionalFormatting sqref="D31">
    <cfRule type="cellIs" dxfId="1400" priority="1381" operator="between">
      <formula>43344</formula>
      <formula>"today"</formula>
    </cfRule>
  </conditionalFormatting>
  <conditionalFormatting sqref="D31">
    <cfRule type="cellIs" dxfId="1399" priority="1380" operator="greaterThan">
      <formula>43709</formula>
    </cfRule>
  </conditionalFormatting>
  <conditionalFormatting sqref="D31">
    <cfRule type="cellIs" dxfId="1398" priority="1379" operator="greaterThan">
      <formula>43709</formula>
    </cfRule>
  </conditionalFormatting>
  <conditionalFormatting sqref="D32">
    <cfRule type="cellIs" dxfId="1397" priority="1378" operator="greaterThan">
      <formula>43709</formula>
    </cfRule>
  </conditionalFormatting>
  <conditionalFormatting sqref="D31">
    <cfRule type="cellIs" dxfId="1396" priority="1377" operator="between">
      <formula>43344</formula>
      <formula>"today"</formula>
    </cfRule>
  </conditionalFormatting>
  <conditionalFormatting sqref="D31">
    <cfRule type="cellIs" dxfId="1395" priority="1376" operator="greaterThan">
      <formula>43709</formula>
    </cfRule>
  </conditionalFormatting>
  <conditionalFormatting sqref="D32">
    <cfRule type="cellIs" dxfId="1394" priority="1375" operator="greaterThan">
      <formula>43709</formula>
    </cfRule>
  </conditionalFormatting>
  <conditionalFormatting sqref="D31">
    <cfRule type="cellIs" dxfId="1393" priority="1374" operator="between">
      <formula>43344</formula>
      <formula>"today"</formula>
    </cfRule>
  </conditionalFormatting>
  <conditionalFormatting sqref="D32">
    <cfRule type="cellIs" dxfId="1392" priority="1373" operator="greaterThan">
      <formula>43709</formula>
    </cfRule>
  </conditionalFormatting>
  <conditionalFormatting sqref="D31">
    <cfRule type="cellIs" dxfId="1391" priority="1372" operator="between">
      <formula>43344</formula>
      <formula>"today"</formula>
    </cfRule>
  </conditionalFormatting>
  <conditionalFormatting sqref="D33">
    <cfRule type="cellIs" dxfId="1390" priority="1371" operator="greaterThan">
      <formula>43709</formula>
    </cfRule>
  </conditionalFormatting>
  <conditionalFormatting sqref="D32">
    <cfRule type="cellIs" dxfId="1389" priority="1370" operator="between">
      <formula>43344</formula>
      <formula>"today"</formula>
    </cfRule>
  </conditionalFormatting>
  <conditionalFormatting sqref="D31">
    <cfRule type="cellIs" dxfId="1388" priority="1369" operator="greaterThan">
      <formula>43709</formula>
    </cfRule>
  </conditionalFormatting>
  <conditionalFormatting sqref="D31">
    <cfRule type="cellIs" dxfId="1387" priority="1368" operator="greaterThan">
      <formula>43709</formula>
    </cfRule>
  </conditionalFormatting>
  <conditionalFormatting sqref="D31">
    <cfRule type="cellIs" dxfId="1386" priority="1367" operator="greaterThan">
      <formula>43709</formula>
    </cfRule>
  </conditionalFormatting>
  <conditionalFormatting sqref="D32">
    <cfRule type="cellIs" dxfId="1385" priority="1366" operator="greaterThan">
      <formula>43709</formula>
    </cfRule>
  </conditionalFormatting>
  <conditionalFormatting sqref="D31">
    <cfRule type="cellIs" dxfId="1384" priority="1365" operator="between">
      <formula>43344</formula>
      <formula>"today"</formula>
    </cfRule>
  </conditionalFormatting>
  <conditionalFormatting sqref="D31">
    <cfRule type="cellIs" dxfId="1383" priority="1364" operator="greaterThan">
      <formula>43709</formula>
    </cfRule>
  </conditionalFormatting>
  <conditionalFormatting sqref="D32">
    <cfRule type="cellIs" dxfId="1382" priority="1363" operator="greaterThan">
      <formula>43709</formula>
    </cfRule>
  </conditionalFormatting>
  <conditionalFormatting sqref="D31">
    <cfRule type="cellIs" dxfId="1381" priority="1362" operator="between">
      <formula>43344</formula>
      <formula>"today"</formula>
    </cfRule>
  </conditionalFormatting>
  <conditionalFormatting sqref="D32">
    <cfRule type="cellIs" dxfId="1380" priority="1361" operator="greaterThan">
      <formula>43709</formula>
    </cfRule>
  </conditionalFormatting>
  <conditionalFormatting sqref="D31">
    <cfRule type="cellIs" dxfId="1379" priority="1360" operator="between">
      <formula>43344</formula>
      <formula>"today"</formula>
    </cfRule>
  </conditionalFormatting>
  <conditionalFormatting sqref="D33">
    <cfRule type="cellIs" dxfId="1378" priority="1359" operator="greaterThan">
      <formula>43709</formula>
    </cfRule>
  </conditionalFormatting>
  <conditionalFormatting sqref="D32">
    <cfRule type="cellIs" dxfId="1377" priority="1358" operator="between">
      <formula>43344</formula>
      <formula>"today"</formula>
    </cfRule>
  </conditionalFormatting>
  <conditionalFormatting sqref="D31">
    <cfRule type="cellIs" dxfId="1376" priority="1357" operator="greaterThan">
      <formula>43709</formula>
    </cfRule>
  </conditionalFormatting>
  <conditionalFormatting sqref="D31">
    <cfRule type="cellIs" dxfId="1375" priority="1356" operator="greaterThan">
      <formula>43709</formula>
    </cfRule>
  </conditionalFormatting>
  <conditionalFormatting sqref="D32">
    <cfRule type="cellIs" dxfId="1374" priority="1355" operator="greaterThan">
      <formula>43709</formula>
    </cfRule>
  </conditionalFormatting>
  <conditionalFormatting sqref="D31">
    <cfRule type="cellIs" dxfId="1373" priority="1354" operator="between">
      <formula>43344</formula>
      <formula>"today"</formula>
    </cfRule>
  </conditionalFormatting>
  <conditionalFormatting sqref="D32">
    <cfRule type="cellIs" dxfId="1372" priority="1353" operator="greaterThan">
      <formula>43709</formula>
    </cfRule>
  </conditionalFormatting>
  <conditionalFormatting sqref="D31">
    <cfRule type="cellIs" dxfId="1371" priority="1352" operator="between">
      <formula>43344</formula>
      <formula>"today"</formula>
    </cfRule>
  </conditionalFormatting>
  <conditionalFormatting sqref="D33">
    <cfRule type="cellIs" dxfId="1370" priority="1351" operator="greaterThan">
      <formula>43709</formula>
    </cfRule>
  </conditionalFormatting>
  <conditionalFormatting sqref="D32">
    <cfRule type="cellIs" dxfId="1369" priority="1350" operator="between">
      <formula>43344</formula>
      <formula>"today"</formula>
    </cfRule>
  </conditionalFormatting>
  <conditionalFormatting sqref="D31">
    <cfRule type="cellIs" dxfId="1368" priority="1349" operator="greaterThan">
      <formula>43709</formula>
    </cfRule>
  </conditionalFormatting>
  <conditionalFormatting sqref="D32">
    <cfRule type="cellIs" dxfId="1367" priority="1348" operator="greaterThan">
      <formula>43709</formula>
    </cfRule>
  </conditionalFormatting>
  <conditionalFormatting sqref="D31">
    <cfRule type="cellIs" dxfId="1366" priority="1347" operator="between">
      <formula>43344</formula>
      <formula>"today"</formula>
    </cfRule>
  </conditionalFormatting>
  <conditionalFormatting sqref="D33">
    <cfRule type="cellIs" dxfId="1365" priority="1346" operator="greaterThan">
      <formula>43709</formula>
    </cfRule>
  </conditionalFormatting>
  <conditionalFormatting sqref="D32">
    <cfRule type="cellIs" dxfId="1364" priority="1345" operator="between">
      <formula>43344</formula>
      <formula>"today"</formula>
    </cfRule>
  </conditionalFormatting>
  <conditionalFormatting sqref="D31">
    <cfRule type="cellIs" dxfId="1363" priority="1344" operator="greaterThan">
      <formula>43709</formula>
    </cfRule>
  </conditionalFormatting>
  <conditionalFormatting sqref="D33">
    <cfRule type="cellIs" dxfId="1362" priority="1343" operator="greaterThan">
      <formula>43709</formula>
    </cfRule>
  </conditionalFormatting>
  <conditionalFormatting sqref="D32">
    <cfRule type="cellIs" dxfId="1361" priority="1342" operator="between">
      <formula>43344</formula>
      <formula>"today"</formula>
    </cfRule>
  </conditionalFormatting>
  <conditionalFormatting sqref="D31">
    <cfRule type="cellIs" dxfId="1360" priority="1341" operator="greaterThan">
      <formula>43709</formula>
    </cfRule>
  </conditionalFormatting>
  <conditionalFormatting sqref="D33">
    <cfRule type="cellIs" dxfId="1359" priority="1340" operator="between">
      <formula>43344</formula>
      <formula>"today"</formula>
    </cfRule>
  </conditionalFormatting>
  <conditionalFormatting sqref="D32">
    <cfRule type="cellIs" dxfId="1358" priority="1339" operator="greaterThan">
      <formula>43709</formula>
    </cfRule>
  </conditionalFormatting>
  <conditionalFormatting sqref="H6">
    <cfRule type="cellIs" dxfId="1357" priority="1334" operator="between">
      <formula>43344</formula>
      <formula>"today"</formula>
    </cfRule>
  </conditionalFormatting>
  <conditionalFormatting sqref="H6">
    <cfRule type="cellIs" dxfId="1356" priority="1333" operator="greaterThan">
      <formula>43709</formula>
    </cfRule>
  </conditionalFormatting>
  <conditionalFormatting sqref="H6">
    <cfRule type="cellIs" dxfId="1355" priority="1332" operator="between">
      <formula>43344</formula>
      <formula>"today"</formula>
    </cfRule>
  </conditionalFormatting>
  <conditionalFormatting sqref="H6">
    <cfRule type="cellIs" dxfId="1354" priority="1331" operator="between">
      <formula>43344</formula>
      <formula>"today"</formula>
    </cfRule>
  </conditionalFormatting>
  <conditionalFormatting sqref="H8">
    <cfRule type="cellIs" dxfId="1353" priority="1329" operator="greaterThan">
      <formula>43709</formula>
    </cfRule>
  </conditionalFormatting>
  <conditionalFormatting sqref="H8">
    <cfRule type="cellIs" dxfId="1352" priority="1328" operator="between">
      <formula>43344</formula>
      <formula>"today"</formula>
    </cfRule>
  </conditionalFormatting>
  <conditionalFormatting sqref="H9">
    <cfRule type="cellIs" dxfId="1351" priority="1327" operator="greaterThan">
      <formula>43709</formula>
    </cfRule>
  </conditionalFormatting>
  <conditionalFormatting sqref="H8">
    <cfRule type="cellIs" dxfId="1350" priority="1326" operator="between">
      <formula>43344</formula>
      <formula>"today"</formula>
    </cfRule>
  </conditionalFormatting>
  <conditionalFormatting sqref="H9">
    <cfRule type="cellIs" dxfId="1349" priority="1325" operator="greaterThan">
      <formula>43709</formula>
    </cfRule>
  </conditionalFormatting>
  <conditionalFormatting sqref="H9">
    <cfRule type="cellIs" dxfId="1348" priority="1324" operator="between">
      <formula>43344</formula>
      <formula>"today"</formula>
    </cfRule>
  </conditionalFormatting>
  <conditionalFormatting sqref="H10">
    <cfRule type="cellIs" dxfId="1347" priority="1322" operator="greaterThan">
      <formula>43709</formula>
    </cfRule>
  </conditionalFormatting>
  <conditionalFormatting sqref="H8">
    <cfRule type="cellIs" dxfId="1346" priority="1321" operator="between">
      <formula>43344</formula>
      <formula>"today"</formula>
    </cfRule>
  </conditionalFormatting>
  <conditionalFormatting sqref="H9">
    <cfRule type="cellIs" dxfId="1345" priority="1320" operator="greaterThan">
      <formula>43709</formula>
    </cfRule>
  </conditionalFormatting>
  <conditionalFormatting sqref="H9">
    <cfRule type="cellIs" dxfId="1344" priority="1319" operator="between">
      <formula>43344</formula>
      <formula>"today"</formula>
    </cfRule>
  </conditionalFormatting>
  <conditionalFormatting sqref="H10">
    <cfRule type="cellIs" dxfId="1343" priority="1318" operator="greaterThan">
      <formula>43709</formula>
    </cfRule>
  </conditionalFormatting>
  <conditionalFormatting sqref="H9">
    <cfRule type="cellIs" dxfId="1342" priority="1317" operator="between">
      <formula>43344</formula>
      <formula>"today"</formula>
    </cfRule>
  </conditionalFormatting>
  <conditionalFormatting sqref="H10">
    <cfRule type="cellIs" dxfId="1341" priority="1316" operator="greaterThan">
      <formula>43709</formula>
    </cfRule>
  </conditionalFormatting>
  <conditionalFormatting sqref="H10">
    <cfRule type="cellIs" dxfId="1340" priority="1315" operator="between">
      <formula>43344</formula>
      <formula>"today"</formula>
    </cfRule>
  </conditionalFormatting>
  <conditionalFormatting sqref="H8">
    <cfRule type="cellIs" dxfId="1339" priority="1314" operator="greaterThan">
      <formula>43709</formula>
    </cfRule>
  </conditionalFormatting>
  <conditionalFormatting sqref="H11">
    <cfRule type="cellIs" dxfId="1338" priority="1313" operator="greaterThan">
      <formula>43709</formula>
    </cfRule>
  </conditionalFormatting>
  <conditionalFormatting sqref="H11">
    <cfRule type="cellIs" dxfId="1337" priority="1312" operator="greaterThan">
      <formula>43709</formula>
    </cfRule>
  </conditionalFormatting>
  <conditionalFormatting sqref="H11">
    <cfRule type="cellIs" dxfId="1336" priority="1311" operator="greaterThan">
      <formula>43709</formula>
    </cfRule>
  </conditionalFormatting>
  <conditionalFormatting sqref="H11">
    <cfRule type="cellIs" dxfId="1335" priority="1310" operator="greaterThan">
      <formula>43709</formula>
    </cfRule>
  </conditionalFormatting>
  <conditionalFormatting sqref="H11">
    <cfRule type="cellIs" dxfId="1334" priority="1309" operator="between">
      <formula>43344</formula>
      <formula>"today"</formula>
    </cfRule>
  </conditionalFormatting>
  <conditionalFormatting sqref="H27">
    <cfRule type="cellIs" dxfId="1333" priority="1304" operator="between">
      <formula>43344</formula>
      <formula>"today"</formula>
    </cfRule>
  </conditionalFormatting>
  <conditionalFormatting sqref="D22">
    <cfRule type="cellIs" dxfId="1332" priority="1302" operator="between">
      <formula>43344</formula>
      <formula>"today"</formula>
    </cfRule>
  </conditionalFormatting>
  <conditionalFormatting sqref="D30">
    <cfRule type="cellIs" dxfId="1331" priority="1301" operator="greaterThan">
      <formula>43709</formula>
    </cfRule>
  </conditionalFormatting>
  <conditionalFormatting sqref="D30">
    <cfRule type="cellIs" dxfId="1330" priority="1300" operator="greaterThan">
      <formula>43709</formula>
    </cfRule>
  </conditionalFormatting>
  <conditionalFormatting sqref="D30">
    <cfRule type="cellIs" dxfId="1329" priority="1299" operator="between">
      <formula>43344</formula>
      <formula>"today"</formula>
    </cfRule>
  </conditionalFormatting>
  <conditionalFormatting sqref="D30">
    <cfRule type="cellIs" dxfId="1328" priority="1298" operator="greaterThan">
      <formula>43709</formula>
    </cfRule>
  </conditionalFormatting>
  <conditionalFormatting sqref="D30">
    <cfRule type="cellIs" dxfId="1327" priority="1297" operator="between">
      <formula>43344</formula>
      <formula>"today"</formula>
    </cfRule>
  </conditionalFormatting>
  <conditionalFormatting sqref="D30">
    <cfRule type="cellIs" dxfId="1326" priority="1296" operator="between">
      <formula>43344</formula>
      <formula>"today"</formula>
    </cfRule>
  </conditionalFormatting>
  <conditionalFormatting sqref="D30">
    <cfRule type="cellIs" dxfId="1325" priority="1295" operator="greaterThan">
      <formula>43709</formula>
    </cfRule>
  </conditionalFormatting>
  <conditionalFormatting sqref="D30">
    <cfRule type="cellIs" dxfId="1324" priority="1294" operator="greaterThan">
      <formula>43709</formula>
    </cfRule>
  </conditionalFormatting>
  <conditionalFormatting sqref="D30">
    <cfRule type="cellIs" dxfId="1323" priority="1293" operator="between">
      <formula>43344</formula>
      <formula>"today"</formula>
    </cfRule>
  </conditionalFormatting>
  <conditionalFormatting sqref="D30">
    <cfRule type="cellIs" dxfId="1322" priority="1292" operator="between">
      <formula>43344</formula>
      <formula>"today"</formula>
    </cfRule>
  </conditionalFormatting>
  <conditionalFormatting sqref="D30">
    <cfRule type="cellIs" dxfId="1321" priority="1291" operator="greaterThan">
      <formula>43709</formula>
    </cfRule>
  </conditionalFormatting>
  <conditionalFormatting sqref="D30">
    <cfRule type="cellIs" dxfId="1320" priority="1290" operator="between">
      <formula>43344</formula>
      <formula>"today"</formula>
    </cfRule>
  </conditionalFormatting>
  <conditionalFormatting sqref="D30">
    <cfRule type="cellIs" dxfId="1319" priority="1289" operator="greaterThan">
      <formula>43709</formula>
    </cfRule>
  </conditionalFormatting>
  <conditionalFormatting sqref="D30">
    <cfRule type="cellIs" dxfId="1318" priority="1288" operator="greaterThan">
      <formula>43709</formula>
    </cfRule>
  </conditionalFormatting>
  <conditionalFormatting sqref="D29">
    <cfRule type="cellIs" dxfId="1317" priority="1287" operator="between">
      <formula>43344</formula>
      <formula>"today"</formula>
    </cfRule>
  </conditionalFormatting>
  <conditionalFormatting sqref="D29">
    <cfRule type="cellIs" dxfId="1316" priority="1286" operator="between">
      <formula>43344</formula>
      <formula>"today"</formula>
    </cfRule>
  </conditionalFormatting>
  <conditionalFormatting sqref="D29">
    <cfRule type="cellIs" dxfId="1315" priority="1285" operator="greaterThan">
      <formula>43709</formula>
    </cfRule>
  </conditionalFormatting>
  <conditionalFormatting sqref="D29">
    <cfRule type="cellIs" dxfId="1314" priority="1284" operator="greaterThan">
      <formula>43709</formula>
    </cfRule>
  </conditionalFormatting>
  <conditionalFormatting sqref="D29">
    <cfRule type="cellIs" dxfId="1313" priority="1283" operator="greaterThan">
      <formula>43709</formula>
    </cfRule>
  </conditionalFormatting>
  <conditionalFormatting sqref="D30">
    <cfRule type="cellIs" dxfId="1312" priority="1282" operator="between">
      <formula>43344</formula>
      <formula>"today"</formula>
    </cfRule>
  </conditionalFormatting>
  <conditionalFormatting sqref="D30">
    <cfRule type="cellIs" dxfId="1311" priority="1281" operator="between">
      <formula>43344</formula>
      <formula>"today"</formula>
    </cfRule>
  </conditionalFormatting>
  <conditionalFormatting sqref="D30">
    <cfRule type="cellIs" dxfId="1310" priority="1280" operator="greaterThan">
      <formula>43709</formula>
    </cfRule>
  </conditionalFormatting>
  <conditionalFormatting sqref="D30">
    <cfRule type="cellIs" dxfId="1309" priority="1279" operator="greaterThan">
      <formula>43709</formula>
    </cfRule>
  </conditionalFormatting>
  <conditionalFormatting sqref="D30">
    <cfRule type="cellIs" dxfId="1308" priority="1278" operator="greaterThan">
      <formula>43709</formula>
    </cfRule>
  </conditionalFormatting>
  <conditionalFormatting sqref="H8">
    <cfRule type="cellIs" dxfId="1307" priority="1276" operator="greaterThan">
      <formula>43709</formula>
    </cfRule>
  </conditionalFormatting>
  <conditionalFormatting sqref="H8">
    <cfRule type="cellIs" dxfId="1306" priority="1275" operator="between">
      <formula>43344</formula>
      <formula>"today"</formula>
    </cfRule>
  </conditionalFormatting>
  <conditionalFormatting sqref="H9">
    <cfRule type="cellIs" dxfId="1305" priority="1274" operator="greaterThan">
      <formula>43709</formula>
    </cfRule>
  </conditionalFormatting>
  <conditionalFormatting sqref="H8">
    <cfRule type="cellIs" dxfId="1304" priority="1273" operator="between">
      <formula>43344</formula>
      <formula>"today"</formula>
    </cfRule>
  </conditionalFormatting>
  <conditionalFormatting sqref="H9">
    <cfRule type="cellIs" dxfId="1303" priority="1272" operator="greaterThan">
      <formula>43709</formula>
    </cfRule>
  </conditionalFormatting>
  <conditionalFormatting sqref="H9">
    <cfRule type="cellIs" dxfId="1302" priority="1271" operator="between">
      <formula>43344</formula>
      <formula>"today"</formula>
    </cfRule>
  </conditionalFormatting>
  <conditionalFormatting sqref="H10">
    <cfRule type="cellIs" dxfId="1301" priority="1269" operator="greaterThan">
      <formula>43709</formula>
    </cfRule>
  </conditionalFormatting>
  <conditionalFormatting sqref="H8">
    <cfRule type="cellIs" dxfId="1300" priority="1268" operator="between">
      <formula>43344</formula>
      <formula>"today"</formula>
    </cfRule>
  </conditionalFormatting>
  <conditionalFormatting sqref="H9">
    <cfRule type="cellIs" dxfId="1299" priority="1267" operator="greaterThan">
      <formula>43709</formula>
    </cfRule>
  </conditionalFormatting>
  <conditionalFormatting sqref="H9">
    <cfRule type="cellIs" dxfId="1298" priority="1266" operator="between">
      <formula>43344</formula>
      <formula>"today"</formula>
    </cfRule>
  </conditionalFormatting>
  <conditionalFormatting sqref="H10">
    <cfRule type="cellIs" dxfId="1297" priority="1265" operator="greaterThan">
      <formula>43709</formula>
    </cfRule>
  </conditionalFormatting>
  <conditionalFormatting sqref="H9">
    <cfRule type="cellIs" dxfId="1296" priority="1264" operator="between">
      <formula>43344</formula>
      <formula>"today"</formula>
    </cfRule>
  </conditionalFormatting>
  <conditionalFormatting sqref="H10">
    <cfRule type="cellIs" dxfId="1295" priority="1263" operator="greaterThan">
      <formula>43709</formula>
    </cfRule>
  </conditionalFormatting>
  <conditionalFormatting sqref="H10">
    <cfRule type="cellIs" dxfId="1294" priority="1262" operator="between">
      <formula>43344</formula>
      <formula>"today"</formula>
    </cfRule>
  </conditionalFormatting>
  <conditionalFormatting sqref="H8">
    <cfRule type="cellIs" dxfId="1293" priority="1261" operator="greaterThan">
      <formula>43709</formula>
    </cfRule>
  </conditionalFormatting>
  <conditionalFormatting sqref="H11">
    <cfRule type="cellIs" dxfId="1292" priority="1260" operator="greaterThan">
      <formula>43709</formula>
    </cfRule>
  </conditionalFormatting>
  <conditionalFormatting sqref="H11">
    <cfRule type="cellIs" dxfId="1291" priority="1259" operator="greaterThan">
      <formula>43709</formula>
    </cfRule>
  </conditionalFormatting>
  <conditionalFormatting sqref="H11">
    <cfRule type="cellIs" dxfId="1290" priority="1258" operator="greaterThan">
      <formula>43709</formula>
    </cfRule>
  </conditionalFormatting>
  <conditionalFormatting sqref="H11">
    <cfRule type="cellIs" dxfId="1289" priority="1257" operator="greaterThan">
      <formula>43709</formula>
    </cfRule>
  </conditionalFormatting>
  <conditionalFormatting sqref="H11">
    <cfRule type="cellIs" dxfId="1288" priority="1256" operator="between">
      <formula>43344</formula>
      <formula>"today"</formula>
    </cfRule>
  </conditionalFormatting>
  <conditionalFormatting sqref="H8">
    <cfRule type="cellIs" dxfId="1287" priority="1251" operator="between">
      <formula>43344</formula>
      <formula>"today"</formula>
    </cfRule>
  </conditionalFormatting>
  <conditionalFormatting sqref="H9">
    <cfRule type="cellIs" dxfId="1286" priority="1250" operator="greaterThan">
      <formula>43709</formula>
    </cfRule>
  </conditionalFormatting>
  <conditionalFormatting sqref="H9">
    <cfRule type="cellIs" dxfId="1285" priority="1249" operator="between">
      <formula>43344</formula>
      <formula>"today"</formula>
    </cfRule>
  </conditionalFormatting>
  <conditionalFormatting sqref="H10">
    <cfRule type="cellIs" dxfId="1284" priority="1248" operator="greaterThan">
      <formula>43709</formula>
    </cfRule>
  </conditionalFormatting>
  <conditionalFormatting sqref="H9">
    <cfRule type="cellIs" dxfId="1283" priority="1247" operator="between">
      <formula>43344</formula>
      <formula>"today"</formula>
    </cfRule>
  </conditionalFormatting>
  <conditionalFormatting sqref="H10">
    <cfRule type="cellIs" dxfId="1282" priority="1246" operator="greaterThan">
      <formula>43709</formula>
    </cfRule>
  </conditionalFormatting>
  <conditionalFormatting sqref="H10">
    <cfRule type="cellIs" dxfId="1281" priority="1245" operator="between">
      <formula>43344</formula>
      <formula>"today"</formula>
    </cfRule>
  </conditionalFormatting>
  <conditionalFormatting sqref="H8">
    <cfRule type="cellIs" dxfId="1280" priority="1244" operator="greaterThan">
      <formula>43709</formula>
    </cfRule>
  </conditionalFormatting>
  <conditionalFormatting sqref="H11">
    <cfRule type="cellIs" dxfId="1279" priority="1243" operator="greaterThan">
      <formula>43709</formula>
    </cfRule>
  </conditionalFormatting>
  <conditionalFormatting sqref="H9">
    <cfRule type="cellIs" dxfId="1278" priority="1242" operator="between">
      <formula>43344</formula>
      <formula>"today"</formula>
    </cfRule>
  </conditionalFormatting>
  <conditionalFormatting sqref="H10">
    <cfRule type="cellIs" dxfId="1277" priority="1241" operator="greaterThan">
      <formula>43709</formula>
    </cfRule>
  </conditionalFormatting>
  <conditionalFormatting sqref="H10">
    <cfRule type="cellIs" dxfId="1276" priority="1240" operator="between">
      <formula>43344</formula>
      <formula>"today"</formula>
    </cfRule>
  </conditionalFormatting>
  <conditionalFormatting sqref="H11">
    <cfRule type="cellIs" dxfId="1275" priority="1239" operator="greaterThan">
      <formula>43709</formula>
    </cfRule>
  </conditionalFormatting>
  <conditionalFormatting sqref="H10">
    <cfRule type="cellIs" dxfId="1274" priority="1238" operator="between">
      <formula>43344</formula>
      <formula>"today"</formula>
    </cfRule>
  </conditionalFormatting>
  <conditionalFormatting sqref="H11">
    <cfRule type="cellIs" dxfId="1273" priority="1237" operator="greaterThan">
      <formula>43709</formula>
    </cfRule>
  </conditionalFormatting>
  <conditionalFormatting sqref="H11">
    <cfRule type="cellIs" dxfId="1272" priority="1236" operator="between">
      <formula>43344</formula>
      <formula>"today"</formula>
    </cfRule>
  </conditionalFormatting>
  <conditionalFormatting sqref="H9">
    <cfRule type="cellIs" dxfId="1271" priority="1235" operator="greaterThan">
      <formula>43709</formula>
    </cfRule>
  </conditionalFormatting>
  <conditionalFormatting sqref="H8">
    <cfRule type="cellIs" dxfId="1270" priority="1234" operator="between">
      <formula>43344</formula>
      <formula>"today"</formula>
    </cfRule>
  </conditionalFormatting>
  <conditionalFormatting sqref="H8">
    <cfRule type="cellIs" dxfId="1269" priority="1233" operator="greaterThan">
      <formula>43709</formula>
    </cfRule>
  </conditionalFormatting>
  <conditionalFormatting sqref="H8">
    <cfRule type="cellIs" dxfId="1268" priority="1232" operator="between">
      <formula>43344</formula>
      <formula>"today"</formula>
    </cfRule>
  </conditionalFormatting>
  <conditionalFormatting sqref="H8">
    <cfRule type="cellIs" dxfId="1267" priority="1231" operator="between">
      <formula>43344</formula>
      <formula>"today"</formula>
    </cfRule>
  </conditionalFormatting>
  <conditionalFormatting sqref="H30">
    <cfRule type="cellIs" dxfId="1266" priority="1230" operator="between">
      <formula>43344</formula>
      <formula>"today"</formula>
    </cfRule>
  </conditionalFormatting>
  <conditionalFormatting sqref="H30">
    <cfRule type="cellIs" dxfId="1265" priority="1229" operator="between">
      <formula>43344</formula>
      <formula>"today"</formula>
    </cfRule>
  </conditionalFormatting>
  <conditionalFormatting sqref="P30">
    <cfRule type="cellIs" dxfId="1264" priority="1228" operator="between">
      <formula>43344</formula>
      <formula>"today"</formula>
    </cfRule>
  </conditionalFormatting>
  <conditionalFormatting sqref="P31">
    <cfRule type="cellIs" dxfId="1263" priority="1227" operator="between">
      <formula>43344</formula>
      <formula>"today"</formula>
    </cfRule>
  </conditionalFormatting>
  <conditionalFormatting sqref="P31">
    <cfRule type="cellIs" dxfId="1262" priority="1226" operator="between">
      <formula>43344</formula>
      <formula>"today"</formula>
    </cfRule>
  </conditionalFormatting>
  <conditionalFormatting sqref="P31">
    <cfRule type="cellIs" dxfId="1261" priority="1225" operator="between">
      <formula>43344</formula>
      <formula>"today"</formula>
    </cfRule>
  </conditionalFormatting>
  <conditionalFormatting sqref="P31">
    <cfRule type="cellIs" dxfId="1260" priority="1224" operator="between">
      <formula>43344</formula>
      <formula>"today"</formula>
    </cfRule>
  </conditionalFormatting>
  <conditionalFormatting sqref="P31">
    <cfRule type="cellIs" dxfId="1259" priority="1223" operator="between">
      <formula>43344</formula>
      <formula>"today"</formula>
    </cfRule>
  </conditionalFormatting>
  <conditionalFormatting sqref="P32">
    <cfRule type="cellIs" dxfId="1258" priority="1222" operator="between">
      <formula>43344</formula>
      <formula>"today"</formula>
    </cfRule>
  </conditionalFormatting>
  <conditionalFormatting sqref="P31">
    <cfRule type="cellIs" dxfId="1257" priority="1221" operator="between">
      <formula>43344</formula>
      <formula>"today"</formula>
    </cfRule>
  </conditionalFormatting>
  <conditionalFormatting sqref="P32">
    <cfRule type="cellIs" dxfId="1256" priority="1220" operator="between">
      <formula>43344</formula>
      <formula>"today"</formula>
    </cfRule>
  </conditionalFormatting>
  <conditionalFormatting sqref="P32">
    <cfRule type="cellIs" dxfId="1255" priority="1219" operator="between">
      <formula>43344</formula>
      <formula>"today"</formula>
    </cfRule>
  </conditionalFormatting>
  <conditionalFormatting sqref="P33">
    <cfRule type="cellIs" dxfId="1254" priority="1218" operator="between">
      <formula>43344</formula>
      <formula>"today"</formula>
    </cfRule>
  </conditionalFormatting>
  <conditionalFormatting sqref="P33">
    <cfRule type="cellIs" dxfId="1253" priority="1217" operator="between">
      <formula>43344</formula>
      <formula>"today"</formula>
    </cfRule>
  </conditionalFormatting>
  <conditionalFormatting sqref="P33">
    <cfRule type="cellIs" dxfId="1252" priority="1216" operator="between">
      <formula>43344</formula>
      <formula>"today"</formula>
    </cfRule>
  </conditionalFormatting>
  <conditionalFormatting sqref="P33">
    <cfRule type="cellIs" dxfId="1251" priority="1215" operator="between">
      <formula>43344</formula>
      <formula>"today"</formula>
    </cfRule>
  </conditionalFormatting>
  <conditionalFormatting sqref="P31">
    <cfRule type="cellIs" dxfId="1250" priority="1214" operator="between">
      <formula>43344</formula>
      <formula>"today"</formula>
    </cfRule>
  </conditionalFormatting>
  <conditionalFormatting sqref="P32">
    <cfRule type="cellIs" dxfId="1249" priority="1213" operator="between">
      <formula>43344</formula>
      <formula>"today"</formula>
    </cfRule>
  </conditionalFormatting>
  <conditionalFormatting sqref="P32">
    <cfRule type="cellIs" dxfId="1248" priority="1212" operator="between">
      <formula>43344</formula>
      <formula>"today"</formula>
    </cfRule>
  </conditionalFormatting>
  <conditionalFormatting sqref="P32">
    <cfRule type="cellIs" dxfId="1247" priority="1211" operator="between">
      <formula>43344</formula>
      <formula>"today"</formula>
    </cfRule>
  </conditionalFormatting>
  <conditionalFormatting sqref="D64">
    <cfRule type="cellIs" dxfId="1246" priority="1210" operator="between">
      <formula>43344</formula>
      <formula>"today"</formula>
    </cfRule>
  </conditionalFormatting>
  <conditionalFormatting sqref="D65">
    <cfRule type="cellIs" dxfId="1245" priority="1208" operator="between">
      <formula>43344</formula>
      <formula>"today"</formula>
    </cfRule>
  </conditionalFormatting>
  <conditionalFormatting sqref="D64">
    <cfRule type="cellIs" dxfId="1244" priority="1207" operator="between">
      <formula>43344</formula>
      <formula>"today"</formula>
    </cfRule>
  </conditionalFormatting>
  <conditionalFormatting sqref="D65">
    <cfRule type="cellIs" dxfId="1243" priority="1206" operator="between">
      <formula>43344</formula>
      <formula>"today"</formula>
    </cfRule>
  </conditionalFormatting>
  <conditionalFormatting sqref="D66">
    <cfRule type="cellIs" dxfId="1242" priority="1205" operator="between">
      <formula>43344</formula>
      <formula>"today"</formula>
    </cfRule>
  </conditionalFormatting>
  <conditionalFormatting sqref="D65">
    <cfRule type="cellIs" dxfId="1241" priority="1204" operator="between">
      <formula>43344</formula>
      <formula>"today"</formula>
    </cfRule>
  </conditionalFormatting>
  <conditionalFormatting sqref="D64">
    <cfRule type="cellIs" dxfId="1240" priority="1203" operator="between">
      <formula>43344</formula>
      <formula>"today"</formula>
    </cfRule>
  </conditionalFormatting>
  <conditionalFormatting sqref="D65">
    <cfRule type="cellIs" dxfId="1239" priority="1201" operator="between">
      <formula>43344</formula>
      <formula>"today"</formula>
    </cfRule>
  </conditionalFormatting>
  <conditionalFormatting sqref="D64">
    <cfRule type="cellIs" dxfId="1238" priority="1200" operator="between">
      <formula>43344</formula>
      <formula>"today"</formula>
    </cfRule>
  </conditionalFormatting>
  <conditionalFormatting sqref="D65">
    <cfRule type="cellIs" dxfId="1237" priority="1199" operator="between">
      <formula>43344</formula>
      <formula>"today"</formula>
    </cfRule>
  </conditionalFormatting>
  <conditionalFormatting sqref="D66">
    <cfRule type="cellIs" dxfId="1236" priority="1198" operator="between">
      <formula>43344</formula>
      <formula>"today"</formula>
    </cfRule>
  </conditionalFormatting>
  <conditionalFormatting sqref="D65">
    <cfRule type="cellIs" dxfId="1235" priority="1197" operator="between">
      <formula>43344</formula>
      <formula>"today"</formula>
    </cfRule>
  </conditionalFormatting>
  <conditionalFormatting sqref="D65">
    <cfRule type="cellIs" dxfId="1234" priority="1196" operator="between">
      <formula>43344</formula>
      <formula>"today"</formula>
    </cfRule>
  </conditionalFormatting>
  <conditionalFormatting sqref="D64">
    <cfRule type="cellIs" dxfId="1233" priority="1195" operator="between">
      <formula>43344</formula>
      <formula>"today"</formula>
    </cfRule>
  </conditionalFormatting>
  <conditionalFormatting sqref="D66">
    <cfRule type="cellIs" dxfId="1232" priority="1194" operator="between">
      <formula>43344</formula>
      <formula>"today"</formula>
    </cfRule>
  </conditionalFormatting>
  <conditionalFormatting sqref="D65">
    <cfRule type="cellIs" dxfId="1231" priority="1193" operator="between">
      <formula>43344</formula>
      <formula>"today"</formula>
    </cfRule>
  </conditionalFormatting>
  <conditionalFormatting sqref="D66">
    <cfRule type="cellIs" dxfId="1230" priority="1192" operator="between">
      <formula>43344</formula>
      <formula>"today"</formula>
    </cfRule>
  </conditionalFormatting>
  <conditionalFormatting sqref="D66">
    <cfRule type="cellIs" dxfId="1229" priority="1191" operator="between">
      <formula>43344</formula>
      <formula>"today"</formula>
    </cfRule>
  </conditionalFormatting>
  <conditionalFormatting sqref="D28">
    <cfRule type="cellIs" dxfId="1228" priority="1190" operator="between">
      <formula>43344</formula>
      <formula>"today"</formula>
    </cfRule>
  </conditionalFormatting>
  <conditionalFormatting sqref="D27">
    <cfRule type="cellIs" dxfId="1227" priority="1189" operator="greaterThan">
      <formula>43709</formula>
    </cfRule>
  </conditionalFormatting>
  <conditionalFormatting sqref="D28">
    <cfRule type="cellIs" dxfId="1226" priority="1188" operator="greaterThan">
      <formula>43709</formula>
    </cfRule>
  </conditionalFormatting>
  <conditionalFormatting sqref="D28">
    <cfRule type="cellIs" dxfId="1225" priority="1187" operator="greaterThan">
      <formula>43709</formula>
    </cfRule>
  </conditionalFormatting>
  <conditionalFormatting sqref="D28">
    <cfRule type="cellIs" dxfId="1224" priority="1186" operator="greaterThan">
      <formula>43709</formula>
    </cfRule>
  </conditionalFormatting>
  <conditionalFormatting sqref="D29">
    <cfRule type="cellIs" dxfId="1223" priority="1185" operator="between">
      <formula>43344</formula>
      <formula>"today"</formula>
    </cfRule>
  </conditionalFormatting>
  <conditionalFormatting sqref="D29">
    <cfRule type="cellIs" dxfId="1222" priority="1184" operator="between">
      <formula>43344</formula>
      <formula>"today"</formula>
    </cfRule>
  </conditionalFormatting>
  <conditionalFormatting sqref="D29">
    <cfRule type="cellIs" dxfId="1221" priority="1183" operator="greaterThan">
      <formula>43709</formula>
    </cfRule>
  </conditionalFormatting>
  <conditionalFormatting sqref="D29">
    <cfRule type="cellIs" dxfId="1220" priority="1182" operator="greaterThan">
      <formula>43709</formula>
    </cfRule>
  </conditionalFormatting>
  <conditionalFormatting sqref="D29">
    <cfRule type="cellIs" dxfId="1219" priority="1181" operator="greaterThan">
      <formula>43709</formula>
    </cfRule>
  </conditionalFormatting>
  <conditionalFormatting sqref="D28">
    <cfRule type="cellIs" dxfId="1218" priority="1180" operator="between">
      <formula>43344</formula>
      <formula>"today"</formula>
    </cfRule>
  </conditionalFormatting>
  <conditionalFormatting sqref="D27">
    <cfRule type="cellIs" dxfId="1217" priority="1179" operator="greaterThan">
      <formula>43709</formula>
    </cfRule>
  </conditionalFormatting>
  <conditionalFormatting sqref="D28">
    <cfRule type="cellIs" dxfId="1216" priority="1178" operator="greaterThan">
      <formula>43709</formula>
    </cfRule>
  </conditionalFormatting>
  <conditionalFormatting sqref="D28">
    <cfRule type="cellIs" dxfId="1215" priority="1177" operator="greaterThan">
      <formula>43709</formula>
    </cfRule>
  </conditionalFormatting>
  <conditionalFormatting sqref="D28">
    <cfRule type="cellIs" dxfId="1214" priority="1176" operator="greaterThan">
      <formula>43709</formula>
    </cfRule>
  </conditionalFormatting>
  <conditionalFormatting sqref="D28">
    <cfRule type="cellIs" dxfId="1213" priority="1175" operator="greaterThan">
      <formula>43709</formula>
    </cfRule>
  </conditionalFormatting>
  <conditionalFormatting sqref="H4">
    <cfRule type="cellIs" dxfId="1212" priority="1173" operator="between">
      <formula>43344</formula>
      <formula>"today"</formula>
    </cfRule>
  </conditionalFormatting>
  <conditionalFormatting sqref="H5">
    <cfRule type="cellIs" dxfId="1211" priority="1170" operator="between">
      <formula>43344</formula>
      <formula>"today"</formula>
    </cfRule>
  </conditionalFormatting>
  <conditionalFormatting sqref="H5">
    <cfRule type="cellIs" dxfId="1210" priority="1169" operator="greaterThan">
      <formula>43709</formula>
    </cfRule>
  </conditionalFormatting>
  <conditionalFormatting sqref="H5">
    <cfRule type="cellIs" dxfId="1209" priority="1168" operator="between">
      <formula>43344</formula>
      <formula>"today"</formula>
    </cfRule>
  </conditionalFormatting>
  <conditionalFormatting sqref="H5">
    <cfRule type="cellIs" dxfId="1208" priority="1167" operator="between">
      <formula>43344</formula>
      <formula>"today"</formula>
    </cfRule>
  </conditionalFormatting>
  <conditionalFormatting sqref="H5">
    <cfRule type="cellIs" dxfId="1207" priority="1166" operator="between">
      <formula>43344</formula>
      <formula>"today"</formula>
    </cfRule>
  </conditionalFormatting>
  <conditionalFormatting sqref="H7">
    <cfRule type="cellIs" dxfId="1206" priority="1165" operator="between">
      <formula>43344</formula>
      <formula>"today"</formula>
    </cfRule>
  </conditionalFormatting>
  <conditionalFormatting sqref="H7">
    <cfRule type="cellIs" dxfId="1205" priority="1164" operator="between">
      <formula>43344</formula>
      <formula>"today"</formula>
    </cfRule>
  </conditionalFormatting>
  <conditionalFormatting sqref="H7">
    <cfRule type="cellIs" dxfId="1204" priority="1163" operator="greaterThan">
      <formula>43709</formula>
    </cfRule>
  </conditionalFormatting>
  <conditionalFormatting sqref="H7">
    <cfRule type="cellIs" dxfId="1203" priority="1162" operator="between">
      <formula>43344</formula>
      <formula>"today"</formula>
    </cfRule>
  </conditionalFormatting>
  <conditionalFormatting sqref="H7">
    <cfRule type="cellIs" dxfId="1202" priority="1161" operator="greaterThan">
      <formula>43709</formula>
    </cfRule>
  </conditionalFormatting>
  <conditionalFormatting sqref="H7">
    <cfRule type="cellIs" dxfId="1201" priority="1160" operator="between">
      <formula>43344</formula>
      <formula>"today"</formula>
    </cfRule>
  </conditionalFormatting>
  <conditionalFormatting sqref="H7">
    <cfRule type="cellIs" dxfId="1200" priority="1159" operator="between">
      <formula>43344</formula>
      <formula>"today"</formula>
    </cfRule>
  </conditionalFormatting>
  <conditionalFormatting sqref="H29">
    <cfRule type="cellIs" dxfId="1199" priority="1158" operator="between">
      <formula>43344</formula>
      <formula>"today"</formula>
    </cfRule>
  </conditionalFormatting>
  <conditionalFormatting sqref="H29">
    <cfRule type="cellIs" dxfId="1198" priority="1157" operator="between">
      <formula>43344</formula>
      <formula>"today"</formula>
    </cfRule>
  </conditionalFormatting>
  <conditionalFormatting sqref="H29">
    <cfRule type="cellIs" dxfId="1197" priority="1156" operator="between">
      <formula>43344</formula>
      <formula>"today"</formula>
    </cfRule>
  </conditionalFormatting>
  <conditionalFormatting sqref="P27">
    <cfRule type="cellIs" dxfId="1196" priority="1155" operator="between">
      <formula>43344</formula>
      <formula>"today"</formula>
    </cfRule>
  </conditionalFormatting>
  <conditionalFormatting sqref="D64">
    <cfRule type="cellIs" dxfId="1195" priority="1154" operator="between">
      <formula>43344</formula>
      <formula>"today"</formula>
    </cfRule>
  </conditionalFormatting>
  <conditionalFormatting sqref="D65">
    <cfRule type="cellIs" dxfId="1194" priority="1152" operator="between">
      <formula>43344</formula>
      <formula>"today"</formula>
    </cfRule>
  </conditionalFormatting>
  <conditionalFormatting sqref="D64">
    <cfRule type="cellIs" dxfId="1193" priority="1151" operator="between">
      <formula>43344</formula>
      <formula>"today"</formula>
    </cfRule>
  </conditionalFormatting>
  <conditionalFormatting sqref="D65">
    <cfRule type="cellIs" dxfId="1192" priority="1150" operator="between">
      <formula>43344</formula>
      <formula>"today"</formula>
    </cfRule>
  </conditionalFormatting>
  <conditionalFormatting sqref="D66">
    <cfRule type="cellIs" dxfId="1191" priority="1149" operator="between">
      <formula>43344</formula>
      <formula>"today"</formula>
    </cfRule>
  </conditionalFormatting>
  <conditionalFormatting sqref="D65">
    <cfRule type="cellIs" dxfId="1190" priority="1148" operator="between">
      <formula>43344</formula>
      <formula>"today"</formula>
    </cfRule>
  </conditionalFormatting>
  <conditionalFormatting sqref="D65">
    <cfRule type="cellIs" dxfId="1189" priority="1147" operator="between">
      <formula>43344</formula>
      <formula>"today"</formula>
    </cfRule>
  </conditionalFormatting>
  <conditionalFormatting sqref="D64">
    <cfRule type="cellIs" dxfId="1188" priority="1146" operator="between">
      <formula>43344</formula>
      <formula>"today"</formula>
    </cfRule>
  </conditionalFormatting>
  <conditionalFormatting sqref="D66">
    <cfRule type="cellIs" dxfId="1187" priority="1145" operator="between">
      <formula>43344</formula>
      <formula>"today"</formula>
    </cfRule>
  </conditionalFormatting>
  <conditionalFormatting sqref="D65">
    <cfRule type="cellIs" dxfId="1186" priority="1144" operator="between">
      <formula>43344</formula>
      <formula>"today"</formula>
    </cfRule>
  </conditionalFormatting>
  <conditionalFormatting sqref="D66">
    <cfRule type="cellIs" dxfId="1185" priority="1143" operator="between">
      <formula>43344</formula>
      <formula>"today"</formula>
    </cfRule>
  </conditionalFormatting>
  <conditionalFormatting sqref="D66">
    <cfRule type="cellIs" dxfId="1184" priority="1142" operator="between">
      <formula>43344</formula>
      <formula>"today"</formula>
    </cfRule>
  </conditionalFormatting>
  <conditionalFormatting sqref="D65">
    <cfRule type="cellIs" dxfId="1183" priority="1141" operator="between">
      <formula>43344</formula>
      <formula>"today"</formula>
    </cfRule>
  </conditionalFormatting>
  <conditionalFormatting sqref="D64">
    <cfRule type="cellIs" dxfId="1182" priority="1140" operator="between">
      <formula>43344</formula>
      <formula>"today"</formula>
    </cfRule>
  </conditionalFormatting>
  <conditionalFormatting sqref="D66">
    <cfRule type="cellIs" dxfId="1181" priority="1139" operator="between">
      <formula>43344</formula>
      <formula>"today"</formula>
    </cfRule>
  </conditionalFormatting>
  <conditionalFormatting sqref="D65">
    <cfRule type="cellIs" dxfId="1180" priority="1138" operator="between">
      <formula>43344</formula>
      <formula>"today"</formula>
    </cfRule>
  </conditionalFormatting>
  <conditionalFormatting sqref="D66">
    <cfRule type="cellIs" dxfId="1179" priority="1137" operator="between">
      <formula>43344</formula>
      <formula>"today"</formula>
    </cfRule>
  </conditionalFormatting>
  <conditionalFormatting sqref="D66">
    <cfRule type="cellIs" dxfId="1178" priority="1136" operator="between">
      <formula>43344</formula>
      <formula>"today"</formula>
    </cfRule>
  </conditionalFormatting>
  <conditionalFormatting sqref="D66">
    <cfRule type="cellIs" dxfId="1177" priority="1135" operator="between">
      <formula>43344</formula>
      <formula>"today"</formula>
    </cfRule>
  </conditionalFormatting>
  <conditionalFormatting sqref="D65">
    <cfRule type="cellIs" dxfId="1176" priority="1134" operator="between">
      <formula>43344</formula>
      <formula>"today"</formula>
    </cfRule>
  </conditionalFormatting>
  <conditionalFormatting sqref="D66">
    <cfRule type="cellIs" dxfId="1175" priority="1133" operator="between">
      <formula>43344</formula>
      <formula>"today"</formula>
    </cfRule>
  </conditionalFormatting>
  <conditionalFormatting sqref="D64">
    <cfRule type="cellIs" dxfId="1174" priority="1132" operator="between">
      <formula>43344</formula>
      <formula>"today"</formula>
    </cfRule>
  </conditionalFormatting>
  <conditionalFormatting sqref="D65">
    <cfRule type="cellIs" dxfId="1173" priority="1130" operator="between">
      <formula>43344</formula>
      <formula>"today"</formula>
    </cfRule>
  </conditionalFormatting>
  <conditionalFormatting sqref="D64">
    <cfRule type="cellIs" dxfId="1172" priority="1129" operator="between">
      <formula>43344</formula>
      <formula>"today"</formula>
    </cfRule>
  </conditionalFormatting>
  <conditionalFormatting sqref="D65">
    <cfRule type="cellIs" dxfId="1171" priority="1128" operator="between">
      <formula>43344</formula>
      <formula>"today"</formula>
    </cfRule>
  </conditionalFormatting>
  <conditionalFormatting sqref="D66">
    <cfRule type="cellIs" dxfId="1170" priority="1127" operator="between">
      <formula>43344</formula>
      <formula>"today"</formula>
    </cfRule>
  </conditionalFormatting>
  <conditionalFormatting sqref="D65">
    <cfRule type="cellIs" dxfId="1169" priority="1126" operator="between">
      <formula>43344</formula>
      <formula>"today"</formula>
    </cfRule>
  </conditionalFormatting>
  <conditionalFormatting sqref="D65">
    <cfRule type="cellIs" dxfId="1168" priority="1125" operator="between">
      <formula>43344</formula>
      <formula>"today"</formula>
    </cfRule>
  </conditionalFormatting>
  <conditionalFormatting sqref="D64">
    <cfRule type="cellIs" dxfId="1167" priority="1124" operator="between">
      <formula>43344</formula>
      <formula>"today"</formula>
    </cfRule>
  </conditionalFormatting>
  <conditionalFormatting sqref="D66">
    <cfRule type="cellIs" dxfId="1166" priority="1123" operator="between">
      <formula>43344</formula>
      <formula>"today"</formula>
    </cfRule>
  </conditionalFormatting>
  <conditionalFormatting sqref="D65">
    <cfRule type="cellIs" dxfId="1165" priority="1122" operator="between">
      <formula>43344</formula>
      <formula>"today"</formula>
    </cfRule>
  </conditionalFormatting>
  <conditionalFormatting sqref="D66">
    <cfRule type="cellIs" dxfId="1164" priority="1121" operator="between">
      <formula>43344</formula>
      <formula>"today"</formula>
    </cfRule>
  </conditionalFormatting>
  <conditionalFormatting sqref="D66">
    <cfRule type="cellIs" dxfId="1163" priority="1120" operator="between">
      <formula>43344</formula>
      <formula>"today"</formula>
    </cfRule>
  </conditionalFormatting>
  <conditionalFormatting sqref="D65">
    <cfRule type="cellIs" dxfId="1162" priority="1119" operator="between">
      <formula>43344</formula>
      <formula>"today"</formula>
    </cfRule>
  </conditionalFormatting>
  <conditionalFormatting sqref="D64">
    <cfRule type="cellIs" dxfId="1161" priority="1118" operator="between">
      <formula>43344</formula>
      <formula>"today"</formula>
    </cfRule>
  </conditionalFormatting>
  <conditionalFormatting sqref="D66">
    <cfRule type="cellIs" dxfId="1160" priority="1117" operator="between">
      <formula>43344</formula>
      <formula>"today"</formula>
    </cfRule>
  </conditionalFormatting>
  <conditionalFormatting sqref="D65">
    <cfRule type="cellIs" dxfId="1159" priority="1116" operator="between">
      <formula>43344</formula>
      <formula>"today"</formula>
    </cfRule>
  </conditionalFormatting>
  <conditionalFormatting sqref="D66">
    <cfRule type="cellIs" dxfId="1158" priority="1115" operator="between">
      <formula>43344</formula>
      <formula>"today"</formula>
    </cfRule>
  </conditionalFormatting>
  <conditionalFormatting sqref="D66">
    <cfRule type="cellIs" dxfId="1157" priority="1114" operator="between">
      <formula>43344</formula>
      <formula>"today"</formula>
    </cfRule>
  </conditionalFormatting>
  <conditionalFormatting sqref="D66">
    <cfRule type="cellIs" dxfId="1156" priority="1113" operator="between">
      <formula>43344</formula>
      <formula>"today"</formula>
    </cfRule>
  </conditionalFormatting>
  <conditionalFormatting sqref="D65">
    <cfRule type="cellIs" dxfId="1155" priority="1112" operator="between">
      <formula>43344</formula>
      <formula>"today"</formula>
    </cfRule>
  </conditionalFormatting>
  <conditionalFormatting sqref="D66">
    <cfRule type="cellIs" dxfId="1154" priority="1111" operator="between">
      <formula>43344</formula>
      <formula>"today"</formula>
    </cfRule>
  </conditionalFormatting>
  <conditionalFormatting sqref="D65">
    <cfRule type="cellIs" dxfId="1153" priority="1110" operator="between">
      <formula>43344</formula>
      <formula>"today"</formula>
    </cfRule>
  </conditionalFormatting>
  <conditionalFormatting sqref="D64">
    <cfRule type="cellIs" dxfId="1152" priority="1109" operator="between">
      <formula>43344</formula>
      <formula>"today"</formula>
    </cfRule>
  </conditionalFormatting>
  <conditionalFormatting sqref="D66">
    <cfRule type="cellIs" dxfId="1151" priority="1108" operator="between">
      <formula>43344</formula>
      <formula>"today"</formula>
    </cfRule>
  </conditionalFormatting>
  <conditionalFormatting sqref="D65">
    <cfRule type="cellIs" dxfId="1150" priority="1107" operator="between">
      <formula>43344</formula>
      <formula>"today"</formula>
    </cfRule>
  </conditionalFormatting>
  <conditionalFormatting sqref="D66">
    <cfRule type="cellIs" dxfId="1149" priority="1106" operator="between">
      <formula>43344</formula>
      <formula>"today"</formula>
    </cfRule>
  </conditionalFormatting>
  <conditionalFormatting sqref="D66">
    <cfRule type="cellIs" dxfId="1148" priority="1105" operator="between">
      <formula>43344</formula>
      <formula>"today"</formula>
    </cfRule>
  </conditionalFormatting>
  <conditionalFormatting sqref="D66">
    <cfRule type="cellIs" dxfId="1147" priority="1104" operator="between">
      <formula>43344</formula>
      <formula>"today"</formula>
    </cfRule>
  </conditionalFormatting>
  <conditionalFormatting sqref="D65">
    <cfRule type="cellIs" dxfId="1146" priority="1103" operator="between">
      <formula>43344</formula>
      <formula>"today"</formula>
    </cfRule>
  </conditionalFormatting>
  <conditionalFormatting sqref="D66">
    <cfRule type="cellIs" dxfId="1145" priority="1102" operator="between">
      <formula>43344</formula>
      <formula>"today"</formula>
    </cfRule>
  </conditionalFormatting>
  <conditionalFormatting sqref="D66">
    <cfRule type="cellIs" dxfId="1144" priority="1101" operator="between">
      <formula>43344</formula>
      <formula>"today"</formula>
    </cfRule>
  </conditionalFormatting>
  <conditionalFormatting sqref="D65">
    <cfRule type="cellIs" dxfId="1143" priority="1100" operator="between">
      <formula>43344</formula>
      <formula>"today"</formula>
    </cfRule>
  </conditionalFormatting>
  <conditionalFormatting sqref="D66">
    <cfRule type="cellIs" dxfId="1142" priority="1099" operator="between">
      <formula>43344</formula>
      <formula>"today"</formula>
    </cfRule>
  </conditionalFormatting>
  <conditionalFormatting sqref="D66">
    <cfRule type="cellIs" dxfId="1141" priority="1098" operator="between">
      <formula>43344</formula>
      <formula>"today"</formula>
    </cfRule>
  </conditionalFormatting>
  <conditionalFormatting sqref="H55">
    <cfRule type="cellIs" dxfId="1140" priority="1097" operator="between">
      <formula>43344</formula>
      <formula>"today"</formula>
    </cfRule>
  </conditionalFormatting>
  <conditionalFormatting sqref="D30">
    <cfRule type="cellIs" dxfId="1139" priority="1092" operator="greaterThan">
      <formula>43709</formula>
    </cfRule>
  </conditionalFormatting>
  <conditionalFormatting sqref="D30">
    <cfRule type="cellIs" dxfId="1138" priority="1091" operator="greaterThan">
      <formula>43709</formula>
    </cfRule>
  </conditionalFormatting>
  <conditionalFormatting sqref="D31">
    <cfRule type="cellIs" dxfId="1137" priority="1090" operator="greaterThan">
      <formula>43709</formula>
    </cfRule>
  </conditionalFormatting>
  <conditionalFormatting sqref="D30">
    <cfRule type="cellIs" dxfId="1136" priority="1089" operator="between">
      <formula>43344</formula>
      <formula>"today"</formula>
    </cfRule>
  </conditionalFormatting>
  <conditionalFormatting sqref="D30">
    <cfRule type="cellIs" dxfId="1135" priority="1088" operator="greaterThan">
      <formula>43709</formula>
    </cfRule>
  </conditionalFormatting>
  <conditionalFormatting sqref="D31">
    <cfRule type="cellIs" dxfId="1134" priority="1087" operator="greaterThan">
      <formula>43709</formula>
    </cfRule>
  </conditionalFormatting>
  <conditionalFormatting sqref="D30">
    <cfRule type="cellIs" dxfId="1133" priority="1086" operator="between">
      <formula>43344</formula>
      <formula>"today"</formula>
    </cfRule>
  </conditionalFormatting>
  <conditionalFormatting sqref="D31">
    <cfRule type="cellIs" dxfId="1132" priority="1085" operator="greaterThan">
      <formula>43709</formula>
    </cfRule>
  </conditionalFormatting>
  <conditionalFormatting sqref="D30">
    <cfRule type="cellIs" dxfId="1131" priority="1084" operator="between">
      <formula>43344</formula>
      <formula>"today"</formula>
    </cfRule>
  </conditionalFormatting>
  <conditionalFormatting sqref="D32">
    <cfRule type="cellIs" dxfId="1130" priority="1083" operator="greaterThan">
      <formula>43709</formula>
    </cfRule>
  </conditionalFormatting>
  <conditionalFormatting sqref="D31">
    <cfRule type="cellIs" dxfId="1129" priority="1082" operator="between">
      <formula>43344</formula>
      <formula>"today"</formula>
    </cfRule>
  </conditionalFormatting>
  <conditionalFormatting sqref="D30">
    <cfRule type="cellIs" dxfId="1128" priority="1081" operator="greaterThan">
      <formula>43709</formula>
    </cfRule>
  </conditionalFormatting>
  <conditionalFormatting sqref="D30">
    <cfRule type="cellIs" dxfId="1127" priority="1080" operator="greaterThan">
      <formula>43709</formula>
    </cfRule>
  </conditionalFormatting>
  <conditionalFormatting sqref="D31">
    <cfRule type="cellIs" dxfId="1126" priority="1079" operator="greaterThan">
      <formula>43709</formula>
    </cfRule>
  </conditionalFormatting>
  <conditionalFormatting sqref="D30">
    <cfRule type="cellIs" dxfId="1125" priority="1078" operator="between">
      <formula>43344</formula>
      <formula>"today"</formula>
    </cfRule>
  </conditionalFormatting>
  <conditionalFormatting sqref="D31">
    <cfRule type="cellIs" dxfId="1124" priority="1077" operator="greaterThan">
      <formula>43709</formula>
    </cfRule>
  </conditionalFormatting>
  <conditionalFormatting sqref="D30">
    <cfRule type="cellIs" dxfId="1123" priority="1076" operator="between">
      <formula>43344</formula>
      <formula>"today"</formula>
    </cfRule>
  </conditionalFormatting>
  <conditionalFormatting sqref="D32">
    <cfRule type="cellIs" dxfId="1122" priority="1075" operator="greaterThan">
      <formula>43709</formula>
    </cfRule>
  </conditionalFormatting>
  <conditionalFormatting sqref="D31">
    <cfRule type="cellIs" dxfId="1121" priority="1074" operator="between">
      <formula>43344</formula>
      <formula>"today"</formula>
    </cfRule>
  </conditionalFormatting>
  <conditionalFormatting sqref="D30">
    <cfRule type="cellIs" dxfId="1120" priority="1073" operator="greaterThan">
      <formula>43709</formula>
    </cfRule>
  </conditionalFormatting>
  <conditionalFormatting sqref="D31">
    <cfRule type="cellIs" dxfId="1119" priority="1072" operator="greaterThan">
      <formula>43709</formula>
    </cfRule>
  </conditionalFormatting>
  <conditionalFormatting sqref="D30">
    <cfRule type="cellIs" dxfId="1118" priority="1071" operator="between">
      <formula>43344</formula>
      <formula>"today"</formula>
    </cfRule>
  </conditionalFormatting>
  <conditionalFormatting sqref="D32">
    <cfRule type="cellIs" dxfId="1117" priority="1070" operator="greaterThan">
      <formula>43709</formula>
    </cfRule>
  </conditionalFormatting>
  <conditionalFormatting sqref="D31">
    <cfRule type="cellIs" dxfId="1116" priority="1069" operator="between">
      <formula>43344</formula>
      <formula>"today"</formula>
    </cfRule>
  </conditionalFormatting>
  <conditionalFormatting sqref="D30">
    <cfRule type="cellIs" dxfId="1115" priority="1068" operator="greaterThan">
      <formula>43709</formula>
    </cfRule>
  </conditionalFormatting>
  <conditionalFormatting sqref="D32">
    <cfRule type="cellIs" dxfId="1114" priority="1067" operator="greaterThan">
      <formula>43709</formula>
    </cfRule>
  </conditionalFormatting>
  <conditionalFormatting sqref="D31">
    <cfRule type="cellIs" dxfId="1113" priority="1066" operator="between">
      <formula>43344</formula>
      <formula>"today"</formula>
    </cfRule>
  </conditionalFormatting>
  <conditionalFormatting sqref="D30">
    <cfRule type="cellIs" dxfId="1112" priority="1065" operator="greaterThan">
      <formula>43709</formula>
    </cfRule>
  </conditionalFormatting>
  <conditionalFormatting sqref="D33">
    <cfRule type="cellIs" dxfId="1111" priority="1064" operator="greaterThan">
      <formula>43709</formula>
    </cfRule>
  </conditionalFormatting>
  <conditionalFormatting sqref="D32">
    <cfRule type="cellIs" dxfId="1110" priority="1063" operator="between">
      <formula>43344</formula>
      <formula>"today"</formula>
    </cfRule>
  </conditionalFormatting>
  <conditionalFormatting sqref="D31">
    <cfRule type="cellIs" dxfId="1109" priority="1062" operator="greaterThan">
      <formula>43709</formula>
    </cfRule>
  </conditionalFormatting>
  <conditionalFormatting sqref="D31">
    <cfRule type="cellIs" dxfId="1108" priority="1061" operator="greaterThan">
      <formula>43709</formula>
    </cfRule>
  </conditionalFormatting>
  <conditionalFormatting sqref="D31">
    <cfRule type="cellIs" dxfId="1107" priority="1060" operator="greaterThan">
      <formula>43709</formula>
    </cfRule>
  </conditionalFormatting>
  <conditionalFormatting sqref="D32">
    <cfRule type="cellIs" dxfId="1106" priority="1059" operator="greaterThan">
      <formula>43709</formula>
    </cfRule>
  </conditionalFormatting>
  <conditionalFormatting sqref="D31">
    <cfRule type="cellIs" dxfId="1105" priority="1058" operator="between">
      <formula>43344</formula>
      <formula>"today"</formula>
    </cfRule>
  </conditionalFormatting>
  <conditionalFormatting sqref="D31">
    <cfRule type="cellIs" dxfId="1104" priority="1057" operator="greaterThan">
      <formula>43709</formula>
    </cfRule>
  </conditionalFormatting>
  <conditionalFormatting sqref="D32">
    <cfRule type="cellIs" dxfId="1103" priority="1056" operator="greaterThan">
      <formula>43709</formula>
    </cfRule>
  </conditionalFormatting>
  <conditionalFormatting sqref="D31">
    <cfRule type="cellIs" dxfId="1102" priority="1055" operator="between">
      <formula>43344</formula>
      <formula>"today"</formula>
    </cfRule>
  </conditionalFormatting>
  <conditionalFormatting sqref="D32">
    <cfRule type="cellIs" dxfId="1101" priority="1054" operator="greaterThan">
      <formula>43709</formula>
    </cfRule>
  </conditionalFormatting>
  <conditionalFormatting sqref="D31">
    <cfRule type="cellIs" dxfId="1100" priority="1053" operator="between">
      <formula>43344</formula>
      <formula>"today"</formula>
    </cfRule>
  </conditionalFormatting>
  <conditionalFormatting sqref="D33">
    <cfRule type="cellIs" dxfId="1099" priority="1052" operator="greaterThan">
      <formula>43709</formula>
    </cfRule>
  </conditionalFormatting>
  <conditionalFormatting sqref="D32">
    <cfRule type="cellIs" dxfId="1098" priority="1051" operator="between">
      <formula>43344</formula>
      <formula>"today"</formula>
    </cfRule>
  </conditionalFormatting>
  <conditionalFormatting sqref="D31">
    <cfRule type="cellIs" dxfId="1097" priority="1050" operator="greaterThan">
      <formula>43709</formula>
    </cfRule>
  </conditionalFormatting>
  <conditionalFormatting sqref="D31">
    <cfRule type="cellIs" dxfId="1096" priority="1049" operator="greaterThan">
      <formula>43709</formula>
    </cfRule>
  </conditionalFormatting>
  <conditionalFormatting sqref="D32">
    <cfRule type="cellIs" dxfId="1095" priority="1048" operator="greaterThan">
      <formula>43709</formula>
    </cfRule>
  </conditionalFormatting>
  <conditionalFormatting sqref="D31">
    <cfRule type="cellIs" dxfId="1094" priority="1047" operator="between">
      <formula>43344</formula>
      <formula>"today"</formula>
    </cfRule>
  </conditionalFormatting>
  <conditionalFormatting sqref="D32">
    <cfRule type="cellIs" dxfId="1093" priority="1046" operator="greaterThan">
      <formula>43709</formula>
    </cfRule>
  </conditionalFormatting>
  <conditionalFormatting sqref="D31">
    <cfRule type="cellIs" dxfId="1092" priority="1045" operator="between">
      <formula>43344</formula>
      <formula>"today"</formula>
    </cfRule>
  </conditionalFormatting>
  <conditionalFormatting sqref="D33">
    <cfRule type="cellIs" dxfId="1091" priority="1044" operator="greaterThan">
      <formula>43709</formula>
    </cfRule>
  </conditionalFormatting>
  <conditionalFormatting sqref="D32">
    <cfRule type="cellIs" dxfId="1090" priority="1043" operator="between">
      <formula>43344</formula>
      <formula>"today"</formula>
    </cfRule>
  </conditionalFormatting>
  <conditionalFormatting sqref="D31">
    <cfRule type="cellIs" dxfId="1089" priority="1042" operator="greaterThan">
      <formula>43709</formula>
    </cfRule>
  </conditionalFormatting>
  <conditionalFormatting sqref="D32">
    <cfRule type="cellIs" dxfId="1088" priority="1041" operator="greaterThan">
      <formula>43709</formula>
    </cfRule>
  </conditionalFormatting>
  <conditionalFormatting sqref="D31">
    <cfRule type="cellIs" dxfId="1087" priority="1040" operator="between">
      <formula>43344</formula>
      <formula>"today"</formula>
    </cfRule>
  </conditionalFormatting>
  <conditionalFormatting sqref="D33">
    <cfRule type="cellIs" dxfId="1086" priority="1039" operator="greaterThan">
      <formula>43709</formula>
    </cfRule>
  </conditionalFormatting>
  <conditionalFormatting sqref="D32">
    <cfRule type="cellIs" dxfId="1085" priority="1038" operator="between">
      <formula>43344</formula>
      <formula>"today"</formula>
    </cfRule>
  </conditionalFormatting>
  <conditionalFormatting sqref="D31">
    <cfRule type="cellIs" dxfId="1084" priority="1037" operator="greaterThan">
      <formula>43709</formula>
    </cfRule>
  </conditionalFormatting>
  <conditionalFormatting sqref="D33">
    <cfRule type="cellIs" dxfId="1083" priority="1036" operator="greaterThan">
      <formula>43709</formula>
    </cfRule>
  </conditionalFormatting>
  <conditionalFormatting sqref="D32">
    <cfRule type="cellIs" dxfId="1082" priority="1035" operator="between">
      <formula>43344</formula>
      <formula>"today"</formula>
    </cfRule>
  </conditionalFormatting>
  <conditionalFormatting sqref="D31">
    <cfRule type="cellIs" dxfId="1081" priority="1034" operator="greaterThan">
      <formula>43709</formula>
    </cfRule>
  </conditionalFormatting>
  <conditionalFormatting sqref="D33">
    <cfRule type="cellIs" dxfId="1080" priority="1033" operator="between">
      <formula>43344</formula>
      <formula>"today"</formula>
    </cfRule>
  </conditionalFormatting>
  <conditionalFormatting sqref="D32">
    <cfRule type="cellIs" dxfId="1079" priority="1032" operator="greaterThan">
      <formula>43709</formula>
    </cfRule>
  </conditionalFormatting>
  <conditionalFormatting sqref="D30">
    <cfRule type="cellIs" dxfId="1078" priority="1031" operator="between">
      <formula>43344</formula>
      <formula>"today"</formula>
    </cfRule>
  </conditionalFormatting>
  <conditionalFormatting sqref="D30">
    <cfRule type="cellIs" dxfId="1077" priority="1030" operator="between">
      <formula>43344</formula>
      <formula>"today"</formula>
    </cfRule>
  </conditionalFormatting>
  <conditionalFormatting sqref="D30">
    <cfRule type="cellIs" dxfId="1076" priority="1029" operator="greaterThan">
      <formula>43709</formula>
    </cfRule>
  </conditionalFormatting>
  <conditionalFormatting sqref="D30">
    <cfRule type="cellIs" dxfId="1075" priority="1028" operator="greaterThan">
      <formula>43709</formula>
    </cfRule>
  </conditionalFormatting>
  <conditionalFormatting sqref="D30">
    <cfRule type="cellIs" dxfId="1074" priority="1027" operator="greaterThan">
      <formula>43709</formula>
    </cfRule>
  </conditionalFormatting>
  <conditionalFormatting sqref="D32">
    <cfRule type="cellIs" dxfId="1073" priority="1026" operator="greaterThan">
      <formula>43709</formula>
    </cfRule>
  </conditionalFormatting>
  <conditionalFormatting sqref="D32">
    <cfRule type="cellIs" dxfId="1072" priority="1025" operator="greaterThan">
      <formula>43709</formula>
    </cfRule>
  </conditionalFormatting>
  <conditionalFormatting sqref="D32">
    <cfRule type="cellIs" dxfId="1071" priority="1024" operator="greaterThan">
      <formula>43709</formula>
    </cfRule>
  </conditionalFormatting>
  <conditionalFormatting sqref="D33">
    <cfRule type="cellIs" dxfId="1070" priority="1023" operator="greaterThan">
      <formula>43709</formula>
    </cfRule>
  </conditionalFormatting>
  <conditionalFormatting sqref="D32">
    <cfRule type="cellIs" dxfId="1069" priority="1022" operator="between">
      <formula>43344</formula>
      <formula>"today"</formula>
    </cfRule>
  </conditionalFormatting>
  <conditionalFormatting sqref="D32">
    <cfRule type="cellIs" dxfId="1068" priority="1021" operator="greaterThan">
      <formula>43709</formula>
    </cfRule>
  </conditionalFormatting>
  <conditionalFormatting sqref="D32">
    <cfRule type="cellIs" dxfId="1067" priority="1020" operator="greaterThan">
      <formula>43709</formula>
    </cfRule>
  </conditionalFormatting>
  <conditionalFormatting sqref="D33">
    <cfRule type="cellIs" dxfId="1066" priority="1019" operator="greaterThan">
      <formula>43709</formula>
    </cfRule>
  </conditionalFormatting>
  <conditionalFormatting sqref="D32">
    <cfRule type="cellIs" dxfId="1065" priority="1018" operator="between">
      <formula>43344</formula>
      <formula>"today"</formula>
    </cfRule>
  </conditionalFormatting>
  <conditionalFormatting sqref="D32">
    <cfRule type="cellIs" dxfId="1064" priority="1017" operator="greaterThan">
      <formula>43709</formula>
    </cfRule>
  </conditionalFormatting>
  <conditionalFormatting sqref="D33">
    <cfRule type="cellIs" dxfId="1063" priority="1016" operator="greaterThan">
      <formula>43709</formula>
    </cfRule>
  </conditionalFormatting>
  <conditionalFormatting sqref="D32">
    <cfRule type="cellIs" dxfId="1062" priority="1015" operator="between">
      <formula>43344</formula>
      <formula>"today"</formula>
    </cfRule>
  </conditionalFormatting>
  <conditionalFormatting sqref="D33">
    <cfRule type="cellIs" dxfId="1061" priority="1014" operator="greaterThan">
      <formula>43709</formula>
    </cfRule>
  </conditionalFormatting>
  <conditionalFormatting sqref="D32">
    <cfRule type="cellIs" dxfId="1060" priority="1013" operator="between">
      <formula>43344</formula>
      <formula>"today"</formula>
    </cfRule>
  </conditionalFormatting>
  <conditionalFormatting sqref="D33">
    <cfRule type="cellIs" dxfId="1059" priority="1012" operator="between">
      <formula>43344</formula>
      <formula>"today"</formula>
    </cfRule>
  </conditionalFormatting>
  <conditionalFormatting sqref="D32">
    <cfRule type="cellIs" dxfId="1058" priority="1011" operator="greaterThan">
      <formula>43709</formula>
    </cfRule>
  </conditionalFormatting>
  <conditionalFormatting sqref="D32">
    <cfRule type="cellIs" dxfId="1057" priority="1010" operator="greaterThan">
      <formula>43709</formula>
    </cfRule>
  </conditionalFormatting>
  <conditionalFormatting sqref="D32">
    <cfRule type="cellIs" dxfId="1056" priority="1009" operator="greaterThan">
      <formula>43709</formula>
    </cfRule>
  </conditionalFormatting>
  <conditionalFormatting sqref="D33">
    <cfRule type="cellIs" dxfId="1055" priority="1008" operator="greaterThan">
      <formula>43709</formula>
    </cfRule>
  </conditionalFormatting>
  <conditionalFormatting sqref="D32">
    <cfRule type="cellIs" dxfId="1054" priority="1007" operator="between">
      <formula>43344</formula>
      <formula>"today"</formula>
    </cfRule>
  </conditionalFormatting>
  <conditionalFormatting sqref="D32">
    <cfRule type="cellIs" dxfId="1053" priority="1006" operator="greaterThan">
      <formula>43709</formula>
    </cfRule>
  </conditionalFormatting>
  <conditionalFormatting sqref="D33">
    <cfRule type="cellIs" dxfId="1052" priority="1005" operator="greaterThan">
      <formula>43709</formula>
    </cfRule>
  </conditionalFormatting>
  <conditionalFormatting sqref="D32">
    <cfRule type="cellIs" dxfId="1051" priority="1004" operator="between">
      <formula>43344</formula>
      <formula>"today"</formula>
    </cfRule>
  </conditionalFormatting>
  <conditionalFormatting sqref="D33">
    <cfRule type="cellIs" dxfId="1050" priority="1003" operator="greaterThan">
      <formula>43709</formula>
    </cfRule>
  </conditionalFormatting>
  <conditionalFormatting sqref="D32">
    <cfRule type="cellIs" dxfId="1049" priority="1002" operator="between">
      <formula>43344</formula>
      <formula>"today"</formula>
    </cfRule>
  </conditionalFormatting>
  <conditionalFormatting sqref="D33">
    <cfRule type="cellIs" dxfId="1048" priority="1001" operator="between">
      <formula>43344</formula>
      <formula>"today"</formula>
    </cfRule>
  </conditionalFormatting>
  <conditionalFormatting sqref="D32">
    <cfRule type="cellIs" dxfId="1047" priority="1000" operator="greaterThan">
      <formula>43709</formula>
    </cfRule>
  </conditionalFormatting>
  <conditionalFormatting sqref="D32">
    <cfRule type="cellIs" dxfId="1046" priority="999" operator="greaterThan">
      <formula>43709</formula>
    </cfRule>
  </conditionalFormatting>
  <conditionalFormatting sqref="D33">
    <cfRule type="cellIs" dxfId="1045" priority="998" operator="greaterThan">
      <formula>43709</formula>
    </cfRule>
  </conditionalFormatting>
  <conditionalFormatting sqref="D32">
    <cfRule type="cellIs" dxfId="1044" priority="997" operator="between">
      <formula>43344</formula>
      <formula>"today"</formula>
    </cfRule>
  </conditionalFormatting>
  <conditionalFormatting sqref="D33">
    <cfRule type="cellIs" dxfId="1043" priority="996" operator="greaterThan">
      <formula>43709</formula>
    </cfRule>
  </conditionalFormatting>
  <conditionalFormatting sqref="D32">
    <cfRule type="cellIs" dxfId="1042" priority="995" operator="between">
      <formula>43344</formula>
      <formula>"today"</formula>
    </cfRule>
  </conditionalFormatting>
  <conditionalFormatting sqref="D33">
    <cfRule type="cellIs" dxfId="1041" priority="994" operator="between">
      <formula>43344</formula>
      <formula>"today"</formula>
    </cfRule>
  </conditionalFormatting>
  <conditionalFormatting sqref="D32">
    <cfRule type="cellIs" dxfId="1040" priority="993" operator="greaterThan">
      <formula>43709</formula>
    </cfRule>
  </conditionalFormatting>
  <conditionalFormatting sqref="D33">
    <cfRule type="cellIs" dxfId="1039" priority="992" operator="greaterThan">
      <formula>43709</formula>
    </cfRule>
  </conditionalFormatting>
  <conditionalFormatting sqref="D32">
    <cfRule type="cellIs" dxfId="1038" priority="991" operator="between">
      <formula>43344</formula>
      <formula>"today"</formula>
    </cfRule>
  </conditionalFormatting>
  <conditionalFormatting sqref="D33">
    <cfRule type="cellIs" dxfId="1037" priority="990" operator="between">
      <formula>43344</formula>
      <formula>"today"</formula>
    </cfRule>
  </conditionalFormatting>
  <conditionalFormatting sqref="D32">
    <cfRule type="cellIs" dxfId="1036" priority="989" operator="greaterThan">
      <formula>43709</formula>
    </cfRule>
  </conditionalFormatting>
  <conditionalFormatting sqref="D33">
    <cfRule type="cellIs" dxfId="1035" priority="988" operator="between">
      <formula>43344</formula>
      <formula>"today"</formula>
    </cfRule>
  </conditionalFormatting>
  <conditionalFormatting sqref="D32">
    <cfRule type="cellIs" dxfId="1034" priority="987" operator="greaterThan">
      <formula>43709</formula>
    </cfRule>
  </conditionalFormatting>
  <conditionalFormatting sqref="D33">
    <cfRule type="cellIs" dxfId="1033" priority="986" operator="greaterThan">
      <formula>43709</formula>
    </cfRule>
  </conditionalFormatting>
  <conditionalFormatting sqref="D31">
    <cfRule type="cellIs" dxfId="1032" priority="985" operator="greaterThan">
      <formula>43709</formula>
    </cfRule>
  </conditionalFormatting>
  <conditionalFormatting sqref="D31">
    <cfRule type="cellIs" dxfId="1031" priority="984" operator="greaterThan">
      <formula>43709</formula>
    </cfRule>
  </conditionalFormatting>
  <conditionalFormatting sqref="D31">
    <cfRule type="cellIs" dxfId="1030" priority="983" operator="between">
      <formula>43344</formula>
      <formula>"today"</formula>
    </cfRule>
  </conditionalFormatting>
  <conditionalFormatting sqref="D31">
    <cfRule type="cellIs" dxfId="1029" priority="982" operator="greaterThan">
      <formula>43709</formula>
    </cfRule>
  </conditionalFormatting>
  <conditionalFormatting sqref="D31">
    <cfRule type="cellIs" dxfId="1028" priority="981" operator="between">
      <formula>43344</formula>
      <formula>"today"</formula>
    </cfRule>
  </conditionalFormatting>
  <conditionalFormatting sqref="D31">
    <cfRule type="cellIs" dxfId="1027" priority="980" operator="between">
      <formula>43344</formula>
      <formula>"today"</formula>
    </cfRule>
  </conditionalFormatting>
  <conditionalFormatting sqref="D31">
    <cfRule type="cellIs" dxfId="1026" priority="979" operator="greaterThan">
      <formula>43709</formula>
    </cfRule>
  </conditionalFormatting>
  <conditionalFormatting sqref="D31">
    <cfRule type="cellIs" dxfId="1025" priority="978" operator="greaterThan">
      <formula>43709</formula>
    </cfRule>
  </conditionalFormatting>
  <conditionalFormatting sqref="D31">
    <cfRule type="cellIs" dxfId="1024" priority="977" operator="between">
      <formula>43344</formula>
      <formula>"today"</formula>
    </cfRule>
  </conditionalFormatting>
  <conditionalFormatting sqref="D31">
    <cfRule type="cellIs" dxfId="1023" priority="976" operator="between">
      <formula>43344</formula>
      <formula>"today"</formula>
    </cfRule>
  </conditionalFormatting>
  <conditionalFormatting sqref="D31">
    <cfRule type="cellIs" dxfId="1022" priority="975" operator="greaterThan">
      <formula>43709</formula>
    </cfRule>
  </conditionalFormatting>
  <conditionalFormatting sqref="D31">
    <cfRule type="cellIs" dxfId="1021" priority="974" operator="between">
      <formula>43344</formula>
      <formula>"today"</formula>
    </cfRule>
  </conditionalFormatting>
  <conditionalFormatting sqref="D31">
    <cfRule type="cellIs" dxfId="1020" priority="973" operator="greaterThan">
      <formula>43709</formula>
    </cfRule>
  </conditionalFormatting>
  <conditionalFormatting sqref="D31">
    <cfRule type="cellIs" dxfId="1019" priority="972" operator="greaterThan">
      <formula>43709</formula>
    </cfRule>
  </conditionalFormatting>
  <conditionalFormatting sqref="D30">
    <cfRule type="cellIs" dxfId="1018" priority="971" operator="between">
      <formula>43344</formula>
      <formula>"today"</formula>
    </cfRule>
  </conditionalFormatting>
  <conditionalFormatting sqref="D30">
    <cfRule type="cellIs" dxfId="1017" priority="970" operator="between">
      <formula>43344</formula>
      <formula>"today"</formula>
    </cfRule>
  </conditionalFormatting>
  <conditionalFormatting sqref="D30">
    <cfRule type="cellIs" dxfId="1016" priority="969" operator="greaterThan">
      <formula>43709</formula>
    </cfRule>
  </conditionalFormatting>
  <conditionalFormatting sqref="D30">
    <cfRule type="cellIs" dxfId="1015" priority="968" operator="greaterThan">
      <formula>43709</formula>
    </cfRule>
  </conditionalFormatting>
  <conditionalFormatting sqref="D30">
    <cfRule type="cellIs" dxfId="1014" priority="967" operator="greaterThan">
      <formula>43709</formula>
    </cfRule>
  </conditionalFormatting>
  <conditionalFormatting sqref="D31">
    <cfRule type="cellIs" dxfId="1013" priority="966" operator="between">
      <formula>43344</formula>
      <formula>"today"</formula>
    </cfRule>
  </conditionalFormatting>
  <conditionalFormatting sqref="D31">
    <cfRule type="cellIs" dxfId="1012" priority="965" operator="between">
      <formula>43344</formula>
      <formula>"today"</formula>
    </cfRule>
  </conditionalFormatting>
  <conditionalFormatting sqref="D31">
    <cfRule type="cellIs" dxfId="1011" priority="964" operator="greaterThan">
      <formula>43709</formula>
    </cfRule>
  </conditionalFormatting>
  <conditionalFormatting sqref="D31">
    <cfRule type="cellIs" dxfId="1010" priority="963" operator="greaterThan">
      <formula>43709</formula>
    </cfRule>
  </conditionalFormatting>
  <conditionalFormatting sqref="D31">
    <cfRule type="cellIs" dxfId="1009" priority="962" operator="greaterThan">
      <formula>43709</formula>
    </cfRule>
  </conditionalFormatting>
  <conditionalFormatting sqref="D30">
    <cfRule type="cellIs" dxfId="1008" priority="961" operator="between">
      <formula>43344</formula>
      <formula>"today"</formula>
    </cfRule>
  </conditionalFormatting>
  <conditionalFormatting sqref="D30">
    <cfRule type="cellIs" dxfId="1007" priority="960" operator="between">
      <formula>43344</formula>
      <formula>"today"</formula>
    </cfRule>
  </conditionalFormatting>
  <conditionalFormatting sqref="D30">
    <cfRule type="cellIs" dxfId="1006" priority="959" operator="greaterThan">
      <formula>43709</formula>
    </cfRule>
  </conditionalFormatting>
  <conditionalFormatting sqref="D30">
    <cfRule type="cellIs" dxfId="1005" priority="958" operator="greaterThan">
      <formula>43709</formula>
    </cfRule>
  </conditionalFormatting>
  <conditionalFormatting sqref="D30">
    <cfRule type="cellIs" dxfId="1004" priority="957" operator="greaterThan">
      <formula>43709</formula>
    </cfRule>
  </conditionalFormatting>
  <conditionalFormatting sqref="H7">
    <cfRule type="cellIs" dxfId="1003" priority="956" operator="between">
      <formula>43344</formula>
      <formula>"today"</formula>
    </cfRule>
  </conditionalFormatting>
  <conditionalFormatting sqref="H9">
    <cfRule type="cellIs" dxfId="1002" priority="955" operator="greaterThan">
      <formula>43709</formula>
    </cfRule>
  </conditionalFormatting>
  <conditionalFormatting sqref="H9">
    <cfRule type="cellIs" dxfId="1001" priority="954" operator="greaterThan">
      <formula>43709</formula>
    </cfRule>
  </conditionalFormatting>
  <conditionalFormatting sqref="H9">
    <cfRule type="cellIs" dxfId="1000" priority="953" operator="between">
      <formula>43344</formula>
      <formula>"today"</formula>
    </cfRule>
  </conditionalFormatting>
  <conditionalFormatting sqref="H7">
    <cfRule type="cellIs" dxfId="999" priority="952" operator="greaterThan">
      <formula>43709</formula>
    </cfRule>
  </conditionalFormatting>
  <conditionalFormatting sqref="H10">
    <cfRule type="cellIs" dxfId="998" priority="951" operator="greaterThan">
      <formula>43709</formula>
    </cfRule>
  </conditionalFormatting>
  <conditionalFormatting sqref="H9">
    <cfRule type="cellIs" dxfId="997" priority="950" operator="greaterThan">
      <formula>43709</formula>
    </cfRule>
  </conditionalFormatting>
  <conditionalFormatting sqref="H9">
    <cfRule type="cellIs" dxfId="996" priority="949" operator="between">
      <formula>43344</formula>
      <formula>"today"</formula>
    </cfRule>
  </conditionalFormatting>
  <conditionalFormatting sqref="H10">
    <cfRule type="cellIs" dxfId="995" priority="948" operator="greaterThan">
      <formula>43709</formula>
    </cfRule>
  </conditionalFormatting>
  <conditionalFormatting sqref="H9">
    <cfRule type="cellIs" dxfId="994" priority="947" operator="between">
      <formula>43344</formula>
      <formula>"today"</formula>
    </cfRule>
  </conditionalFormatting>
  <conditionalFormatting sqref="H10">
    <cfRule type="cellIs" dxfId="993" priority="946" operator="greaterThan">
      <formula>43709</formula>
    </cfRule>
  </conditionalFormatting>
  <conditionalFormatting sqref="H10">
    <cfRule type="cellIs" dxfId="992" priority="945" operator="between">
      <formula>43344</formula>
      <formula>"today"</formula>
    </cfRule>
  </conditionalFormatting>
  <conditionalFormatting sqref="H11">
    <cfRule type="cellIs" dxfId="991" priority="944" operator="greaterThan">
      <formula>43709</formula>
    </cfRule>
  </conditionalFormatting>
  <conditionalFormatting sqref="H11">
    <cfRule type="cellIs" dxfId="990" priority="943" operator="greaterThan">
      <formula>43709</formula>
    </cfRule>
  </conditionalFormatting>
  <conditionalFormatting sqref="H11">
    <cfRule type="cellIs" dxfId="989" priority="942" operator="greaterThan">
      <formula>43709</formula>
    </cfRule>
  </conditionalFormatting>
  <conditionalFormatting sqref="H11">
    <cfRule type="cellIs" dxfId="988" priority="941" operator="greaterThan">
      <formula>43709</formula>
    </cfRule>
  </conditionalFormatting>
  <conditionalFormatting sqref="H11">
    <cfRule type="cellIs" dxfId="987" priority="940" operator="between">
      <formula>43344</formula>
      <formula>"today"</formula>
    </cfRule>
  </conditionalFormatting>
  <conditionalFormatting sqref="H7">
    <cfRule type="cellIs" dxfId="986" priority="939" operator="between">
      <formula>43344</formula>
      <formula>"today"</formula>
    </cfRule>
  </conditionalFormatting>
  <conditionalFormatting sqref="H7">
    <cfRule type="cellIs" dxfId="985" priority="938" operator="greaterThan">
      <formula>43709</formula>
    </cfRule>
  </conditionalFormatting>
  <conditionalFormatting sqref="H7">
    <cfRule type="cellIs" dxfId="984" priority="937" operator="between">
      <formula>43344</formula>
      <formula>"today"</formula>
    </cfRule>
  </conditionalFormatting>
  <conditionalFormatting sqref="H7">
    <cfRule type="cellIs" dxfId="983" priority="936" operator="between">
      <formula>43344</formula>
      <formula>"today"</formula>
    </cfRule>
  </conditionalFormatting>
  <conditionalFormatting sqref="H9">
    <cfRule type="cellIs" dxfId="982" priority="935" operator="greaterThan">
      <formula>43709</formula>
    </cfRule>
  </conditionalFormatting>
  <conditionalFormatting sqref="H9">
    <cfRule type="cellIs" dxfId="981" priority="934" operator="between">
      <formula>43344</formula>
      <formula>"today"</formula>
    </cfRule>
  </conditionalFormatting>
  <conditionalFormatting sqref="H10">
    <cfRule type="cellIs" dxfId="980" priority="933" operator="greaterThan">
      <formula>43709</formula>
    </cfRule>
  </conditionalFormatting>
  <conditionalFormatting sqref="H9">
    <cfRule type="cellIs" dxfId="979" priority="932" operator="between">
      <formula>43344</formula>
      <formula>"today"</formula>
    </cfRule>
  </conditionalFormatting>
  <conditionalFormatting sqref="H10">
    <cfRule type="cellIs" dxfId="978" priority="931" operator="greaterThan">
      <formula>43709</formula>
    </cfRule>
  </conditionalFormatting>
  <conditionalFormatting sqref="H10">
    <cfRule type="cellIs" dxfId="977" priority="930" operator="between">
      <formula>43344</formula>
      <formula>"today"</formula>
    </cfRule>
  </conditionalFormatting>
  <conditionalFormatting sqref="H11">
    <cfRule type="cellIs" dxfId="976" priority="929" operator="greaterThan">
      <formula>43709</formula>
    </cfRule>
  </conditionalFormatting>
  <conditionalFormatting sqref="H9">
    <cfRule type="cellIs" dxfId="975" priority="928" operator="between">
      <formula>43344</formula>
      <formula>"today"</formula>
    </cfRule>
  </conditionalFormatting>
  <conditionalFormatting sqref="H10">
    <cfRule type="cellIs" dxfId="974" priority="927" operator="greaterThan">
      <formula>43709</formula>
    </cfRule>
  </conditionalFormatting>
  <conditionalFormatting sqref="H10">
    <cfRule type="cellIs" dxfId="973" priority="926" operator="between">
      <formula>43344</formula>
      <formula>"today"</formula>
    </cfRule>
  </conditionalFormatting>
  <conditionalFormatting sqref="H11">
    <cfRule type="cellIs" dxfId="972" priority="925" operator="greaterThan">
      <formula>43709</formula>
    </cfRule>
  </conditionalFormatting>
  <conditionalFormatting sqref="H10">
    <cfRule type="cellIs" dxfId="971" priority="924" operator="between">
      <formula>43344</formula>
      <formula>"today"</formula>
    </cfRule>
  </conditionalFormatting>
  <conditionalFormatting sqref="H11">
    <cfRule type="cellIs" dxfId="970" priority="923" operator="greaterThan">
      <formula>43709</formula>
    </cfRule>
  </conditionalFormatting>
  <conditionalFormatting sqref="H11">
    <cfRule type="cellIs" dxfId="969" priority="922" operator="between">
      <formula>43344</formula>
      <formula>"today"</formula>
    </cfRule>
  </conditionalFormatting>
  <conditionalFormatting sqref="H9">
    <cfRule type="cellIs" dxfId="968" priority="921" operator="greaterThan">
      <formula>43709</formula>
    </cfRule>
  </conditionalFormatting>
  <conditionalFormatting sqref="H9">
    <cfRule type="cellIs" dxfId="967" priority="920" operator="greaterThan">
      <formula>43709</formula>
    </cfRule>
  </conditionalFormatting>
  <conditionalFormatting sqref="H9">
    <cfRule type="cellIs" dxfId="966" priority="919" operator="between">
      <formula>43344</formula>
      <formula>"today"</formula>
    </cfRule>
  </conditionalFormatting>
  <conditionalFormatting sqref="H10">
    <cfRule type="cellIs" dxfId="965" priority="918" operator="greaterThan">
      <formula>43709</formula>
    </cfRule>
  </conditionalFormatting>
  <conditionalFormatting sqref="H9">
    <cfRule type="cellIs" dxfId="964" priority="917" operator="between">
      <formula>43344</formula>
      <formula>"today"</formula>
    </cfRule>
  </conditionalFormatting>
  <conditionalFormatting sqref="H10">
    <cfRule type="cellIs" dxfId="963" priority="916" operator="greaterThan">
      <formula>43709</formula>
    </cfRule>
  </conditionalFormatting>
  <conditionalFormatting sqref="H10">
    <cfRule type="cellIs" dxfId="962" priority="915" operator="between">
      <formula>43344</formula>
      <formula>"today"</formula>
    </cfRule>
  </conditionalFormatting>
  <conditionalFormatting sqref="H11">
    <cfRule type="cellIs" dxfId="961" priority="914" operator="greaterThan">
      <formula>43709</formula>
    </cfRule>
  </conditionalFormatting>
  <conditionalFormatting sqref="H9">
    <cfRule type="cellIs" dxfId="960" priority="913" operator="between">
      <formula>43344</formula>
      <formula>"today"</formula>
    </cfRule>
  </conditionalFormatting>
  <conditionalFormatting sqref="H10">
    <cfRule type="cellIs" dxfId="959" priority="912" operator="greaterThan">
      <formula>43709</formula>
    </cfRule>
  </conditionalFormatting>
  <conditionalFormatting sqref="H10">
    <cfRule type="cellIs" dxfId="958" priority="911" operator="between">
      <formula>43344</formula>
      <formula>"today"</formula>
    </cfRule>
  </conditionalFormatting>
  <conditionalFormatting sqref="H11">
    <cfRule type="cellIs" dxfId="957" priority="910" operator="greaterThan">
      <formula>43709</formula>
    </cfRule>
  </conditionalFormatting>
  <conditionalFormatting sqref="H10">
    <cfRule type="cellIs" dxfId="956" priority="909" operator="between">
      <formula>43344</formula>
      <formula>"today"</formula>
    </cfRule>
  </conditionalFormatting>
  <conditionalFormatting sqref="H11">
    <cfRule type="cellIs" dxfId="955" priority="908" operator="greaterThan">
      <formula>43709</formula>
    </cfRule>
  </conditionalFormatting>
  <conditionalFormatting sqref="H11">
    <cfRule type="cellIs" dxfId="954" priority="907" operator="between">
      <formula>43344</formula>
      <formula>"today"</formula>
    </cfRule>
  </conditionalFormatting>
  <conditionalFormatting sqref="H9">
    <cfRule type="cellIs" dxfId="953" priority="906" operator="greaterThan">
      <formula>43709</formula>
    </cfRule>
  </conditionalFormatting>
  <conditionalFormatting sqref="H9">
    <cfRule type="cellIs" dxfId="952" priority="905" operator="between">
      <formula>43344</formula>
      <formula>"today"</formula>
    </cfRule>
  </conditionalFormatting>
  <conditionalFormatting sqref="H10">
    <cfRule type="cellIs" dxfId="951" priority="904" operator="greaterThan">
      <formula>43709</formula>
    </cfRule>
  </conditionalFormatting>
  <conditionalFormatting sqref="H10">
    <cfRule type="cellIs" dxfId="950" priority="903" operator="between">
      <formula>43344</formula>
      <formula>"today"</formula>
    </cfRule>
  </conditionalFormatting>
  <conditionalFormatting sqref="H11">
    <cfRule type="cellIs" dxfId="949" priority="902" operator="greaterThan">
      <formula>43709</formula>
    </cfRule>
  </conditionalFormatting>
  <conditionalFormatting sqref="H10">
    <cfRule type="cellIs" dxfId="948" priority="901" operator="between">
      <formula>43344</formula>
      <formula>"today"</formula>
    </cfRule>
  </conditionalFormatting>
  <conditionalFormatting sqref="H11">
    <cfRule type="cellIs" dxfId="947" priority="900" operator="greaterThan">
      <formula>43709</formula>
    </cfRule>
  </conditionalFormatting>
  <conditionalFormatting sqref="H11">
    <cfRule type="cellIs" dxfId="946" priority="899" operator="between">
      <formula>43344</formula>
      <formula>"today"</formula>
    </cfRule>
  </conditionalFormatting>
  <conditionalFormatting sqref="H9">
    <cfRule type="cellIs" dxfId="945" priority="898" operator="greaterThan">
      <formula>43709</formula>
    </cfRule>
  </conditionalFormatting>
  <conditionalFormatting sqref="H10">
    <cfRule type="cellIs" dxfId="944" priority="897" operator="between">
      <formula>43344</formula>
      <formula>"today"</formula>
    </cfRule>
  </conditionalFormatting>
  <conditionalFormatting sqref="H11">
    <cfRule type="cellIs" dxfId="943" priority="896" operator="greaterThan">
      <formula>43709</formula>
    </cfRule>
  </conditionalFormatting>
  <conditionalFormatting sqref="H11">
    <cfRule type="cellIs" dxfId="942" priority="895" operator="between">
      <formula>43344</formula>
      <formula>"today"</formula>
    </cfRule>
  </conditionalFormatting>
  <conditionalFormatting sqref="H11">
    <cfRule type="cellIs" dxfId="941" priority="894" operator="between">
      <formula>43344</formula>
      <formula>"today"</formula>
    </cfRule>
  </conditionalFormatting>
  <conditionalFormatting sqref="H10">
    <cfRule type="cellIs" dxfId="940" priority="893" operator="greaterThan">
      <formula>43709</formula>
    </cfRule>
  </conditionalFormatting>
  <conditionalFormatting sqref="H9">
    <cfRule type="cellIs" dxfId="939" priority="892" operator="between">
      <formula>43344</formula>
      <formula>"today"</formula>
    </cfRule>
  </conditionalFormatting>
  <conditionalFormatting sqref="H9">
    <cfRule type="cellIs" dxfId="938" priority="891" operator="greaterThan">
      <formula>43709</formula>
    </cfRule>
  </conditionalFormatting>
  <conditionalFormatting sqref="H9">
    <cfRule type="cellIs" dxfId="937" priority="890" operator="between">
      <formula>43344</formula>
      <formula>"today"</formula>
    </cfRule>
  </conditionalFormatting>
  <conditionalFormatting sqref="H9">
    <cfRule type="cellIs" dxfId="936" priority="889" operator="between">
      <formula>43344</formula>
      <formula>"today"</formula>
    </cfRule>
  </conditionalFormatting>
  <conditionalFormatting sqref="H8">
    <cfRule type="cellIs" dxfId="935" priority="888" operator="between">
      <formula>43344</formula>
      <formula>"today"</formula>
    </cfRule>
  </conditionalFormatting>
  <conditionalFormatting sqref="H8">
    <cfRule type="cellIs" dxfId="934" priority="887" operator="between">
      <formula>43344</formula>
      <formula>"today"</formula>
    </cfRule>
  </conditionalFormatting>
  <conditionalFormatting sqref="H8">
    <cfRule type="cellIs" dxfId="933" priority="886" operator="greaterThan">
      <formula>43709</formula>
    </cfRule>
  </conditionalFormatting>
  <conditionalFormatting sqref="H8">
    <cfRule type="cellIs" dxfId="932" priority="885" operator="between">
      <formula>43344</formula>
      <formula>"today"</formula>
    </cfRule>
  </conditionalFormatting>
  <conditionalFormatting sqref="H8">
    <cfRule type="cellIs" dxfId="931" priority="884" operator="greaterThan">
      <formula>43709</formula>
    </cfRule>
  </conditionalFormatting>
  <conditionalFormatting sqref="H8">
    <cfRule type="cellIs" dxfId="930" priority="883" operator="between">
      <formula>43344</formula>
      <formula>"today"</formula>
    </cfRule>
  </conditionalFormatting>
  <conditionalFormatting sqref="H8">
    <cfRule type="cellIs" dxfId="929" priority="882" operator="between">
      <formula>43344</formula>
      <formula>"today"</formula>
    </cfRule>
  </conditionalFormatting>
  <conditionalFormatting sqref="H28">
    <cfRule type="cellIs" dxfId="928" priority="881" operator="between">
      <formula>43344</formula>
      <formula>"today"</formula>
    </cfRule>
  </conditionalFormatting>
  <conditionalFormatting sqref="H28">
    <cfRule type="cellIs" dxfId="927" priority="880" operator="between">
      <formula>43344</formula>
      <formula>"today"</formula>
    </cfRule>
  </conditionalFormatting>
  <conditionalFormatting sqref="P16">
    <cfRule type="cellIs" dxfId="926" priority="879" operator="between">
      <formula>43344</formula>
      <formula>"today"</formula>
    </cfRule>
  </conditionalFormatting>
  <conditionalFormatting sqref="P22">
    <cfRule type="cellIs" dxfId="925" priority="878" operator="between">
      <formula>43344</formula>
      <formula>"today"</formula>
    </cfRule>
  </conditionalFormatting>
  <conditionalFormatting sqref="P30">
    <cfRule type="cellIs" dxfId="924" priority="877" operator="between">
      <formula>43344</formula>
      <formula>"today"</formula>
    </cfRule>
  </conditionalFormatting>
  <conditionalFormatting sqref="P31">
    <cfRule type="cellIs" dxfId="923" priority="876" operator="between">
      <formula>43344</formula>
      <formula>"today"</formula>
    </cfRule>
  </conditionalFormatting>
  <conditionalFormatting sqref="P31">
    <cfRule type="cellIs" dxfId="922" priority="875" operator="between">
      <formula>43344</formula>
      <formula>"today"</formula>
    </cfRule>
  </conditionalFormatting>
  <conditionalFormatting sqref="P32">
    <cfRule type="cellIs" dxfId="921" priority="874" operator="between">
      <formula>43344</formula>
      <formula>"today"</formula>
    </cfRule>
  </conditionalFormatting>
  <conditionalFormatting sqref="P31">
    <cfRule type="cellIs" dxfId="920" priority="873" operator="between">
      <formula>43344</formula>
      <formula>"today"</formula>
    </cfRule>
  </conditionalFormatting>
  <conditionalFormatting sqref="P32">
    <cfRule type="cellIs" dxfId="919" priority="872" operator="between">
      <formula>43344</formula>
      <formula>"today"</formula>
    </cfRule>
  </conditionalFormatting>
  <conditionalFormatting sqref="P32">
    <cfRule type="cellIs" dxfId="918" priority="871" operator="between">
      <formula>43344</formula>
      <formula>"today"</formula>
    </cfRule>
  </conditionalFormatting>
  <conditionalFormatting sqref="P33">
    <cfRule type="cellIs" dxfId="917" priority="870" operator="between">
      <formula>43344</formula>
      <formula>"today"</formula>
    </cfRule>
  </conditionalFormatting>
  <conditionalFormatting sqref="P33">
    <cfRule type="cellIs" dxfId="916" priority="869" operator="between">
      <formula>43344</formula>
      <formula>"today"</formula>
    </cfRule>
  </conditionalFormatting>
  <conditionalFormatting sqref="P33">
    <cfRule type="cellIs" dxfId="915" priority="868" operator="between">
      <formula>43344</formula>
      <formula>"today"</formula>
    </cfRule>
  </conditionalFormatting>
  <conditionalFormatting sqref="P33">
    <cfRule type="cellIs" dxfId="914" priority="867" operator="between">
      <formula>43344</formula>
      <formula>"today"</formula>
    </cfRule>
  </conditionalFormatting>
  <conditionalFormatting sqref="P31">
    <cfRule type="cellIs" dxfId="913" priority="866" operator="between">
      <formula>43344</formula>
      <formula>"today"</formula>
    </cfRule>
  </conditionalFormatting>
  <conditionalFormatting sqref="P32">
    <cfRule type="cellIs" dxfId="912" priority="865" operator="between">
      <formula>43344</formula>
      <formula>"today"</formula>
    </cfRule>
  </conditionalFormatting>
  <conditionalFormatting sqref="P32">
    <cfRule type="cellIs" dxfId="911" priority="864" operator="between">
      <formula>43344</formula>
      <formula>"today"</formula>
    </cfRule>
  </conditionalFormatting>
  <conditionalFormatting sqref="P32">
    <cfRule type="cellIs" dxfId="910" priority="863" operator="between">
      <formula>43344</formula>
      <formula>"today"</formula>
    </cfRule>
  </conditionalFormatting>
  <conditionalFormatting sqref="P32">
    <cfRule type="cellIs" dxfId="909" priority="862" operator="between">
      <formula>43344</formula>
      <formula>"today"</formula>
    </cfRule>
  </conditionalFormatting>
  <conditionalFormatting sqref="P32">
    <cfRule type="cellIs" dxfId="908" priority="861" operator="between">
      <formula>43344</formula>
      <formula>"today"</formula>
    </cfRule>
  </conditionalFormatting>
  <conditionalFormatting sqref="P33">
    <cfRule type="cellIs" dxfId="907" priority="860" operator="between">
      <formula>43344</formula>
      <formula>"today"</formula>
    </cfRule>
  </conditionalFormatting>
  <conditionalFormatting sqref="P32">
    <cfRule type="cellIs" dxfId="906" priority="859" operator="between">
      <formula>43344</formula>
      <formula>"today"</formula>
    </cfRule>
  </conditionalFormatting>
  <conditionalFormatting sqref="P33">
    <cfRule type="cellIs" dxfId="905" priority="858" operator="between">
      <formula>43344</formula>
      <formula>"today"</formula>
    </cfRule>
  </conditionalFormatting>
  <conditionalFormatting sqref="P33">
    <cfRule type="cellIs" dxfId="904" priority="857" operator="between">
      <formula>43344</formula>
      <formula>"today"</formula>
    </cfRule>
  </conditionalFormatting>
  <conditionalFormatting sqref="P32">
    <cfRule type="cellIs" dxfId="903" priority="856" operator="between">
      <formula>43344</formula>
      <formula>"today"</formula>
    </cfRule>
  </conditionalFormatting>
  <conditionalFormatting sqref="P33">
    <cfRule type="cellIs" dxfId="902" priority="855" operator="between">
      <formula>43344</formula>
      <formula>"today"</formula>
    </cfRule>
  </conditionalFormatting>
  <conditionalFormatting sqref="P33">
    <cfRule type="cellIs" dxfId="901" priority="854" operator="between">
      <formula>43344</formula>
      <formula>"today"</formula>
    </cfRule>
  </conditionalFormatting>
  <conditionalFormatting sqref="P33">
    <cfRule type="cellIs" dxfId="900" priority="853" operator="between">
      <formula>43344</formula>
      <formula>"today"</formula>
    </cfRule>
  </conditionalFormatting>
  <conditionalFormatting sqref="P28">
    <cfRule type="cellIs" dxfId="899" priority="852" operator="between">
      <formula>43344</formula>
      <formula>"today"</formula>
    </cfRule>
  </conditionalFormatting>
  <conditionalFormatting sqref="P31">
    <cfRule type="cellIs" dxfId="898" priority="851" operator="between">
      <formula>43344</formula>
      <formula>"today"</formula>
    </cfRule>
  </conditionalFormatting>
  <conditionalFormatting sqref="P31">
    <cfRule type="cellIs" dxfId="897" priority="850" operator="between">
      <formula>43344</formula>
      <formula>"today"</formula>
    </cfRule>
  </conditionalFormatting>
  <conditionalFormatting sqref="P32">
    <cfRule type="cellIs" dxfId="896" priority="849" operator="between">
      <formula>43344</formula>
      <formula>"today"</formula>
    </cfRule>
  </conditionalFormatting>
  <conditionalFormatting sqref="P31">
    <cfRule type="cellIs" dxfId="895" priority="848" operator="between">
      <formula>43344</formula>
      <formula>"today"</formula>
    </cfRule>
  </conditionalFormatting>
  <conditionalFormatting sqref="P32">
    <cfRule type="cellIs" dxfId="894" priority="847" operator="between">
      <formula>43344</formula>
      <formula>"today"</formula>
    </cfRule>
  </conditionalFormatting>
  <conditionalFormatting sqref="P32">
    <cfRule type="cellIs" dxfId="893" priority="846" operator="between">
      <formula>43344</formula>
      <formula>"today"</formula>
    </cfRule>
  </conditionalFormatting>
  <conditionalFormatting sqref="P33">
    <cfRule type="cellIs" dxfId="892" priority="845" operator="between">
      <formula>43344</formula>
      <formula>"today"</formula>
    </cfRule>
  </conditionalFormatting>
  <conditionalFormatting sqref="P33">
    <cfRule type="cellIs" dxfId="891" priority="844" operator="between">
      <formula>43344</formula>
      <formula>"today"</formula>
    </cfRule>
  </conditionalFormatting>
  <conditionalFormatting sqref="P33">
    <cfRule type="cellIs" dxfId="890" priority="843" operator="between">
      <formula>43344</formula>
      <formula>"today"</formula>
    </cfRule>
  </conditionalFormatting>
  <conditionalFormatting sqref="P33">
    <cfRule type="cellIs" dxfId="889" priority="842" operator="between">
      <formula>43344</formula>
      <formula>"today"</formula>
    </cfRule>
  </conditionalFormatting>
  <conditionalFormatting sqref="P31">
    <cfRule type="cellIs" dxfId="888" priority="841" operator="between">
      <formula>43344</formula>
      <formula>"today"</formula>
    </cfRule>
  </conditionalFormatting>
  <conditionalFormatting sqref="P32">
    <cfRule type="cellIs" dxfId="887" priority="840" operator="between">
      <formula>43344</formula>
      <formula>"today"</formula>
    </cfRule>
  </conditionalFormatting>
  <conditionalFormatting sqref="P32">
    <cfRule type="cellIs" dxfId="886" priority="839" operator="between">
      <formula>43344</formula>
      <formula>"today"</formula>
    </cfRule>
  </conditionalFormatting>
  <conditionalFormatting sqref="P32">
    <cfRule type="cellIs" dxfId="885" priority="838" operator="between">
      <formula>43344</formula>
      <formula>"today"</formula>
    </cfRule>
  </conditionalFormatting>
  <conditionalFormatting sqref="P32">
    <cfRule type="cellIs" dxfId="884" priority="837" operator="between">
      <formula>43344</formula>
      <formula>"today"</formula>
    </cfRule>
  </conditionalFormatting>
  <conditionalFormatting sqref="P32">
    <cfRule type="cellIs" dxfId="883" priority="836" operator="between">
      <formula>43344</formula>
      <formula>"today"</formula>
    </cfRule>
  </conditionalFormatting>
  <conditionalFormatting sqref="P33">
    <cfRule type="cellIs" dxfId="882" priority="835" operator="between">
      <formula>43344</formula>
      <formula>"today"</formula>
    </cfRule>
  </conditionalFormatting>
  <conditionalFormatting sqref="P32">
    <cfRule type="cellIs" dxfId="881" priority="834" operator="between">
      <formula>43344</formula>
      <formula>"today"</formula>
    </cfRule>
  </conditionalFormatting>
  <conditionalFormatting sqref="P33">
    <cfRule type="cellIs" dxfId="880" priority="833" operator="between">
      <formula>43344</formula>
      <formula>"today"</formula>
    </cfRule>
  </conditionalFormatting>
  <conditionalFormatting sqref="P33">
    <cfRule type="cellIs" dxfId="879" priority="832" operator="between">
      <formula>43344</formula>
      <formula>"today"</formula>
    </cfRule>
  </conditionalFormatting>
  <conditionalFormatting sqref="P32">
    <cfRule type="cellIs" dxfId="878" priority="831" operator="between">
      <formula>43344</formula>
      <formula>"today"</formula>
    </cfRule>
  </conditionalFormatting>
  <conditionalFormatting sqref="P33">
    <cfRule type="cellIs" dxfId="877" priority="830" operator="between">
      <formula>43344</formula>
      <formula>"today"</formula>
    </cfRule>
  </conditionalFormatting>
  <conditionalFormatting sqref="P33">
    <cfRule type="cellIs" dxfId="876" priority="829" operator="between">
      <formula>43344</formula>
      <formula>"today"</formula>
    </cfRule>
  </conditionalFormatting>
  <conditionalFormatting sqref="P33">
    <cfRule type="cellIs" dxfId="875" priority="828" operator="between">
      <formula>43344</formula>
      <formula>"today"</formula>
    </cfRule>
  </conditionalFormatting>
  <conditionalFormatting sqref="P31">
    <cfRule type="cellIs" dxfId="874" priority="827" operator="between">
      <formula>43344</formula>
      <formula>"today"</formula>
    </cfRule>
  </conditionalFormatting>
  <conditionalFormatting sqref="P32">
    <cfRule type="cellIs" dxfId="873" priority="826" operator="between">
      <formula>43344</formula>
      <formula>"today"</formula>
    </cfRule>
  </conditionalFormatting>
  <conditionalFormatting sqref="P32">
    <cfRule type="cellIs" dxfId="872" priority="825" operator="between">
      <formula>43344</formula>
      <formula>"today"</formula>
    </cfRule>
  </conditionalFormatting>
  <conditionalFormatting sqref="P33">
    <cfRule type="cellIs" dxfId="871" priority="824" operator="between">
      <formula>43344</formula>
      <formula>"today"</formula>
    </cfRule>
  </conditionalFormatting>
  <conditionalFormatting sqref="P32">
    <cfRule type="cellIs" dxfId="870" priority="823" operator="between">
      <formula>43344</formula>
      <formula>"today"</formula>
    </cfRule>
  </conditionalFormatting>
  <conditionalFormatting sqref="P33">
    <cfRule type="cellIs" dxfId="869" priority="822" operator="between">
      <formula>43344</formula>
      <formula>"today"</formula>
    </cfRule>
  </conditionalFormatting>
  <conditionalFormatting sqref="P33">
    <cfRule type="cellIs" dxfId="868" priority="821" operator="between">
      <formula>43344</formula>
      <formula>"today"</formula>
    </cfRule>
  </conditionalFormatting>
  <conditionalFormatting sqref="P32">
    <cfRule type="cellIs" dxfId="867" priority="820" operator="between">
      <formula>43344</formula>
      <formula>"today"</formula>
    </cfRule>
  </conditionalFormatting>
  <conditionalFormatting sqref="P33">
    <cfRule type="cellIs" dxfId="866" priority="819" operator="between">
      <formula>43344</formula>
      <formula>"today"</formula>
    </cfRule>
  </conditionalFormatting>
  <conditionalFormatting sqref="P33">
    <cfRule type="cellIs" dxfId="865" priority="818" operator="between">
      <formula>43344</formula>
      <formula>"today"</formula>
    </cfRule>
  </conditionalFormatting>
  <conditionalFormatting sqref="P33">
    <cfRule type="cellIs" dxfId="864" priority="817" operator="between">
      <formula>43344</formula>
      <formula>"today"</formula>
    </cfRule>
  </conditionalFormatting>
  <conditionalFormatting sqref="P33">
    <cfRule type="cellIs" dxfId="863" priority="816" operator="between">
      <formula>43344</formula>
      <formula>"today"</formula>
    </cfRule>
  </conditionalFormatting>
  <conditionalFormatting sqref="P33">
    <cfRule type="cellIs" dxfId="862" priority="815" operator="between">
      <formula>43344</formula>
      <formula>"today"</formula>
    </cfRule>
  </conditionalFormatting>
  <conditionalFormatting sqref="P33">
    <cfRule type="cellIs" dxfId="861" priority="814" operator="between">
      <formula>43344</formula>
      <formula>"today"</formula>
    </cfRule>
  </conditionalFormatting>
  <conditionalFormatting sqref="P33">
    <cfRule type="cellIs" dxfId="860" priority="813" operator="between">
      <formula>43344</formula>
      <formula>"today"</formula>
    </cfRule>
  </conditionalFormatting>
  <conditionalFormatting sqref="D64">
    <cfRule type="cellIs" dxfId="859" priority="812" operator="between">
      <formula>43344</formula>
      <formula>"today"</formula>
    </cfRule>
  </conditionalFormatting>
  <conditionalFormatting sqref="D65">
    <cfRule type="cellIs" dxfId="858" priority="810" operator="between">
      <formula>43344</formula>
      <formula>"today"</formula>
    </cfRule>
  </conditionalFormatting>
  <conditionalFormatting sqref="D64">
    <cfRule type="cellIs" dxfId="857" priority="809" operator="between">
      <formula>43344</formula>
      <formula>"today"</formula>
    </cfRule>
  </conditionalFormatting>
  <conditionalFormatting sqref="D65">
    <cfRule type="cellIs" dxfId="856" priority="808" operator="between">
      <formula>43344</formula>
      <formula>"today"</formula>
    </cfRule>
  </conditionalFormatting>
  <conditionalFormatting sqref="D66">
    <cfRule type="cellIs" dxfId="855" priority="807" operator="between">
      <formula>43344</formula>
      <formula>"today"</formula>
    </cfRule>
  </conditionalFormatting>
  <conditionalFormatting sqref="D65">
    <cfRule type="cellIs" dxfId="854" priority="806" operator="between">
      <formula>43344</formula>
      <formula>"today"</formula>
    </cfRule>
  </conditionalFormatting>
  <conditionalFormatting sqref="D65">
    <cfRule type="cellIs" dxfId="853" priority="805" operator="between">
      <formula>43344</formula>
      <formula>"today"</formula>
    </cfRule>
  </conditionalFormatting>
  <conditionalFormatting sqref="D64">
    <cfRule type="cellIs" dxfId="852" priority="804" operator="between">
      <formula>43344</formula>
      <formula>"today"</formula>
    </cfRule>
  </conditionalFormatting>
  <conditionalFormatting sqref="D66">
    <cfRule type="cellIs" dxfId="851" priority="803" operator="between">
      <formula>43344</formula>
      <formula>"today"</formula>
    </cfRule>
  </conditionalFormatting>
  <conditionalFormatting sqref="D65">
    <cfRule type="cellIs" dxfId="850" priority="802" operator="between">
      <formula>43344</formula>
      <formula>"today"</formula>
    </cfRule>
  </conditionalFormatting>
  <conditionalFormatting sqref="D66">
    <cfRule type="cellIs" dxfId="849" priority="801" operator="between">
      <formula>43344</formula>
      <formula>"today"</formula>
    </cfRule>
  </conditionalFormatting>
  <conditionalFormatting sqref="D66">
    <cfRule type="cellIs" dxfId="848" priority="800" operator="between">
      <formula>43344</formula>
      <formula>"today"</formula>
    </cfRule>
  </conditionalFormatting>
  <conditionalFormatting sqref="D65">
    <cfRule type="cellIs" dxfId="847" priority="799" operator="between">
      <formula>43344</formula>
      <formula>"today"</formula>
    </cfRule>
  </conditionalFormatting>
  <conditionalFormatting sqref="D64">
    <cfRule type="cellIs" dxfId="846" priority="798" operator="between">
      <formula>43344</formula>
      <formula>"today"</formula>
    </cfRule>
  </conditionalFormatting>
  <conditionalFormatting sqref="D66">
    <cfRule type="cellIs" dxfId="845" priority="797" operator="between">
      <formula>43344</formula>
      <formula>"today"</formula>
    </cfRule>
  </conditionalFormatting>
  <conditionalFormatting sqref="D65">
    <cfRule type="cellIs" dxfId="844" priority="796" operator="between">
      <formula>43344</formula>
      <formula>"today"</formula>
    </cfRule>
  </conditionalFormatting>
  <conditionalFormatting sqref="D66">
    <cfRule type="cellIs" dxfId="843" priority="795" operator="between">
      <formula>43344</formula>
      <formula>"today"</formula>
    </cfRule>
  </conditionalFormatting>
  <conditionalFormatting sqref="D66">
    <cfRule type="cellIs" dxfId="842" priority="794" operator="between">
      <formula>43344</formula>
      <formula>"today"</formula>
    </cfRule>
  </conditionalFormatting>
  <conditionalFormatting sqref="D66">
    <cfRule type="cellIs" dxfId="841" priority="793" operator="between">
      <formula>43344</formula>
      <formula>"today"</formula>
    </cfRule>
  </conditionalFormatting>
  <conditionalFormatting sqref="D65">
    <cfRule type="cellIs" dxfId="840" priority="792" operator="between">
      <formula>43344</formula>
      <formula>"today"</formula>
    </cfRule>
  </conditionalFormatting>
  <conditionalFormatting sqref="D66">
    <cfRule type="cellIs" dxfId="839" priority="791" operator="between">
      <formula>43344</formula>
      <formula>"today"</formula>
    </cfRule>
  </conditionalFormatting>
  <conditionalFormatting sqref="D65">
    <cfRule type="cellIs" dxfId="838" priority="790" operator="between">
      <formula>43344</formula>
      <formula>"today"</formula>
    </cfRule>
  </conditionalFormatting>
  <conditionalFormatting sqref="D64">
    <cfRule type="cellIs" dxfId="837" priority="789" operator="between">
      <formula>43344</formula>
      <formula>"today"</formula>
    </cfRule>
  </conditionalFormatting>
  <conditionalFormatting sqref="D66">
    <cfRule type="cellIs" dxfId="836" priority="788" operator="between">
      <formula>43344</formula>
      <formula>"today"</formula>
    </cfRule>
  </conditionalFormatting>
  <conditionalFormatting sqref="D65">
    <cfRule type="cellIs" dxfId="835" priority="787" operator="between">
      <formula>43344</formula>
      <formula>"today"</formula>
    </cfRule>
  </conditionalFormatting>
  <conditionalFormatting sqref="D66">
    <cfRule type="cellIs" dxfId="834" priority="786" operator="between">
      <formula>43344</formula>
      <formula>"today"</formula>
    </cfRule>
  </conditionalFormatting>
  <conditionalFormatting sqref="D66">
    <cfRule type="cellIs" dxfId="833" priority="785" operator="between">
      <formula>43344</formula>
      <formula>"today"</formula>
    </cfRule>
  </conditionalFormatting>
  <conditionalFormatting sqref="D66">
    <cfRule type="cellIs" dxfId="832" priority="784" operator="between">
      <formula>43344</formula>
      <formula>"today"</formula>
    </cfRule>
  </conditionalFormatting>
  <conditionalFormatting sqref="D65">
    <cfRule type="cellIs" dxfId="831" priority="783" operator="between">
      <formula>43344</formula>
      <formula>"today"</formula>
    </cfRule>
  </conditionalFormatting>
  <conditionalFormatting sqref="D66">
    <cfRule type="cellIs" dxfId="830" priority="782" operator="between">
      <formula>43344</formula>
      <formula>"today"</formula>
    </cfRule>
  </conditionalFormatting>
  <conditionalFormatting sqref="D66">
    <cfRule type="cellIs" dxfId="829" priority="781" operator="between">
      <formula>43344</formula>
      <formula>"today"</formula>
    </cfRule>
  </conditionalFormatting>
  <conditionalFormatting sqref="D65">
    <cfRule type="cellIs" dxfId="828" priority="780" operator="between">
      <formula>43344</formula>
      <formula>"today"</formula>
    </cfRule>
  </conditionalFormatting>
  <conditionalFormatting sqref="D66">
    <cfRule type="cellIs" dxfId="827" priority="779" operator="between">
      <formula>43344</formula>
      <formula>"today"</formula>
    </cfRule>
  </conditionalFormatting>
  <conditionalFormatting sqref="D66">
    <cfRule type="cellIs" dxfId="826" priority="778" operator="between">
      <formula>43344</formula>
      <formula>"today"</formula>
    </cfRule>
  </conditionalFormatting>
  <conditionalFormatting sqref="D65">
    <cfRule type="cellIs" dxfId="825" priority="777" operator="between">
      <formula>43344</formula>
      <formula>"today"</formula>
    </cfRule>
  </conditionalFormatting>
  <conditionalFormatting sqref="D64">
    <cfRule type="cellIs" dxfId="824" priority="776" operator="between">
      <formula>43344</formula>
      <formula>"today"</formula>
    </cfRule>
  </conditionalFormatting>
  <conditionalFormatting sqref="D66">
    <cfRule type="cellIs" dxfId="823" priority="775" operator="between">
      <formula>43344</formula>
      <formula>"today"</formula>
    </cfRule>
  </conditionalFormatting>
  <conditionalFormatting sqref="D65">
    <cfRule type="cellIs" dxfId="822" priority="774" operator="between">
      <formula>43344</formula>
      <formula>"today"</formula>
    </cfRule>
  </conditionalFormatting>
  <conditionalFormatting sqref="D66">
    <cfRule type="cellIs" dxfId="821" priority="773" operator="between">
      <formula>43344</formula>
      <formula>"today"</formula>
    </cfRule>
  </conditionalFormatting>
  <conditionalFormatting sqref="D66">
    <cfRule type="cellIs" dxfId="820" priority="772" operator="between">
      <formula>43344</formula>
      <formula>"today"</formula>
    </cfRule>
  </conditionalFormatting>
  <conditionalFormatting sqref="D66">
    <cfRule type="cellIs" dxfId="819" priority="771" operator="between">
      <formula>43344</formula>
      <formula>"today"</formula>
    </cfRule>
  </conditionalFormatting>
  <conditionalFormatting sqref="D65">
    <cfRule type="cellIs" dxfId="818" priority="770" operator="between">
      <formula>43344</formula>
      <formula>"today"</formula>
    </cfRule>
  </conditionalFormatting>
  <conditionalFormatting sqref="D66">
    <cfRule type="cellIs" dxfId="817" priority="769" operator="between">
      <formula>43344</formula>
      <formula>"today"</formula>
    </cfRule>
  </conditionalFormatting>
  <conditionalFormatting sqref="D66">
    <cfRule type="cellIs" dxfId="816" priority="768" operator="between">
      <formula>43344</formula>
      <formula>"today"</formula>
    </cfRule>
  </conditionalFormatting>
  <conditionalFormatting sqref="D65">
    <cfRule type="cellIs" dxfId="815" priority="767" operator="between">
      <formula>43344</formula>
      <formula>"today"</formula>
    </cfRule>
  </conditionalFormatting>
  <conditionalFormatting sqref="D66">
    <cfRule type="cellIs" dxfId="814" priority="766" operator="between">
      <formula>43344</formula>
      <formula>"today"</formula>
    </cfRule>
  </conditionalFormatting>
  <conditionalFormatting sqref="D66">
    <cfRule type="cellIs" dxfId="813" priority="765" operator="between">
      <formula>43344</formula>
      <formula>"today"</formula>
    </cfRule>
  </conditionalFormatting>
  <conditionalFormatting sqref="D66">
    <cfRule type="cellIs" dxfId="812" priority="764" operator="between">
      <formula>43344</formula>
      <formula>"today"</formula>
    </cfRule>
  </conditionalFormatting>
  <conditionalFormatting sqref="D65">
    <cfRule type="cellIs" dxfId="811" priority="763" operator="between">
      <formula>43344</formula>
      <formula>"today"</formula>
    </cfRule>
  </conditionalFormatting>
  <conditionalFormatting sqref="D66">
    <cfRule type="cellIs" dxfId="810" priority="762" operator="between">
      <formula>43344</formula>
      <formula>"today"</formula>
    </cfRule>
  </conditionalFormatting>
  <conditionalFormatting sqref="D66">
    <cfRule type="cellIs" dxfId="809" priority="761" operator="between">
      <formula>43344</formula>
      <formula>"today"</formula>
    </cfRule>
  </conditionalFormatting>
  <conditionalFormatting sqref="D66">
    <cfRule type="cellIs" dxfId="808" priority="760" operator="between">
      <formula>43344</formula>
      <formula>"today"</formula>
    </cfRule>
  </conditionalFormatting>
  <conditionalFormatting sqref="H55">
    <cfRule type="cellIs" dxfId="807" priority="759" operator="between">
      <formula>43344</formula>
      <formula>"today"</formula>
    </cfRule>
  </conditionalFormatting>
  <conditionalFormatting sqref="H55">
    <cfRule type="cellIs" dxfId="806" priority="758" operator="between">
      <formula>43344</formula>
      <formula>"today"</formula>
    </cfRule>
  </conditionalFormatting>
  <conditionalFormatting sqref="D30">
    <cfRule type="cellIs" dxfId="805" priority="757" operator="greaterThan">
      <formula>43709</formula>
    </cfRule>
  </conditionalFormatting>
  <conditionalFormatting sqref="D30">
    <cfRule type="cellIs" dxfId="804" priority="756" operator="greaterThan">
      <formula>43709</formula>
    </cfRule>
  </conditionalFormatting>
  <conditionalFormatting sqref="D31">
    <cfRule type="cellIs" dxfId="803" priority="755" operator="greaterThan">
      <formula>43709</formula>
    </cfRule>
  </conditionalFormatting>
  <conditionalFormatting sqref="D30">
    <cfRule type="cellIs" dxfId="802" priority="754" operator="between">
      <formula>43344</formula>
      <formula>"today"</formula>
    </cfRule>
  </conditionalFormatting>
  <conditionalFormatting sqref="D30">
    <cfRule type="cellIs" dxfId="801" priority="753" operator="greaterThan">
      <formula>43709</formula>
    </cfRule>
  </conditionalFormatting>
  <conditionalFormatting sqref="D31">
    <cfRule type="cellIs" dxfId="800" priority="752" operator="greaterThan">
      <formula>43709</formula>
    </cfRule>
  </conditionalFormatting>
  <conditionalFormatting sqref="D30">
    <cfRule type="cellIs" dxfId="799" priority="751" operator="between">
      <formula>43344</formula>
      <formula>"today"</formula>
    </cfRule>
  </conditionalFormatting>
  <conditionalFormatting sqref="D31">
    <cfRule type="cellIs" dxfId="798" priority="750" operator="greaterThan">
      <formula>43709</formula>
    </cfRule>
  </conditionalFormatting>
  <conditionalFormatting sqref="D30">
    <cfRule type="cellIs" dxfId="797" priority="749" operator="between">
      <formula>43344</formula>
      <formula>"today"</formula>
    </cfRule>
  </conditionalFormatting>
  <conditionalFormatting sqref="D32">
    <cfRule type="cellIs" dxfId="796" priority="748" operator="greaterThan">
      <formula>43709</formula>
    </cfRule>
  </conditionalFormatting>
  <conditionalFormatting sqref="D31">
    <cfRule type="cellIs" dxfId="795" priority="747" operator="between">
      <formula>43344</formula>
      <formula>"today"</formula>
    </cfRule>
  </conditionalFormatting>
  <conditionalFormatting sqref="D30">
    <cfRule type="cellIs" dxfId="794" priority="746" operator="greaterThan">
      <formula>43709</formula>
    </cfRule>
  </conditionalFormatting>
  <conditionalFormatting sqref="D30">
    <cfRule type="cellIs" dxfId="793" priority="745" operator="greaterThan">
      <formula>43709</formula>
    </cfRule>
  </conditionalFormatting>
  <conditionalFormatting sqref="D31">
    <cfRule type="cellIs" dxfId="792" priority="744" operator="greaterThan">
      <formula>43709</formula>
    </cfRule>
  </conditionalFormatting>
  <conditionalFormatting sqref="D30">
    <cfRule type="cellIs" dxfId="791" priority="743" operator="between">
      <formula>43344</formula>
      <formula>"today"</formula>
    </cfRule>
  </conditionalFormatting>
  <conditionalFormatting sqref="D31">
    <cfRule type="cellIs" dxfId="790" priority="742" operator="greaterThan">
      <formula>43709</formula>
    </cfRule>
  </conditionalFormatting>
  <conditionalFormatting sqref="D30">
    <cfRule type="cellIs" dxfId="789" priority="741" operator="between">
      <formula>43344</formula>
      <formula>"today"</formula>
    </cfRule>
  </conditionalFormatting>
  <conditionalFormatting sqref="D32">
    <cfRule type="cellIs" dxfId="788" priority="740" operator="greaterThan">
      <formula>43709</formula>
    </cfRule>
  </conditionalFormatting>
  <conditionalFormatting sqref="D31">
    <cfRule type="cellIs" dxfId="787" priority="739" operator="between">
      <formula>43344</formula>
      <formula>"today"</formula>
    </cfRule>
  </conditionalFormatting>
  <conditionalFormatting sqref="D30">
    <cfRule type="cellIs" dxfId="786" priority="738" operator="greaterThan">
      <formula>43709</formula>
    </cfRule>
  </conditionalFormatting>
  <conditionalFormatting sqref="D31">
    <cfRule type="cellIs" dxfId="785" priority="737" operator="greaterThan">
      <formula>43709</formula>
    </cfRule>
  </conditionalFormatting>
  <conditionalFormatting sqref="D30">
    <cfRule type="cellIs" dxfId="784" priority="736" operator="between">
      <formula>43344</formula>
      <formula>"today"</formula>
    </cfRule>
  </conditionalFormatting>
  <conditionalFormatting sqref="D32">
    <cfRule type="cellIs" dxfId="783" priority="735" operator="greaterThan">
      <formula>43709</formula>
    </cfRule>
  </conditionalFormatting>
  <conditionalFormatting sqref="D31">
    <cfRule type="cellIs" dxfId="782" priority="734" operator="between">
      <formula>43344</formula>
      <formula>"today"</formula>
    </cfRule>
  </conditionalFormatting>
  <conditionalFormatting sqref="D30">
    <cfRule type="cellIs" dxfId="781" priority="733" operator="greaterThan">
      <formula>43709</formula>
    </cfRule>
  </conditionalFormatting>
  <conditionalFormatting sqref="D32">
    <cfRule type="cellIs" dxfId="780" priority="732" operator="greaterThan">
      <formula>43709</formula>
    </cfRule>
  </conditionalFormatting>
  <conditionalFormatting sqref="D31">
    <cfRule type="cellIs" dxfId="779" priority="731" operator="between">
      <formula>43344</formula>
      <formula>"today"</formula>
    </cfRule>
  </conditionalFormatting>
  <conditionalFormatting sqref="D30">
    <cfRule type="cellIs" dxfId="778" priority="730" operator="greaterThan">
      <formula>43709</formula>
    </cfRule>
  </conditionalFormatting>
  <conditionalFormatting sqref="D33">
    <cfRule type="cellIs" dxfId="777" priority="729" operator="greaterThan">
      <formula>43709</formula>
    </cfRule>
  </conditionalFormatting>
  <conditionalFormatting sqref="D32">
    <cfRule type="cellIs" dxfId="776" priority="728" operator="between">
      <formula>43344</formula>
      <formula>"today"</formula>
    </cfRule>
  </conditionalFormatting>
  <conditionalFormatting sqref="D31">
    <cfRule type="cellIs" dxfId="775" priority="727" operator="greaterThan">
      <formula>43709</formula>
    </cfRule>
  </conditionalFormatting>
  <conditionalFormatting sqref="D31">
    <cfRule type="cellIs" dxfId="774" priority="726" operator="greaterThan">
      <formula>43709</formula>
    </cfRule>
  </conditionalFormatting>
  <conditionalFormatting sqref="D31">
    <cfRule type="cellIs" dxfId="773" priority="725" operator="greaterThan">
      <formula>43709</formula>
    </cfRule>
  </conditionalFormatting>
  <conditionalFormatting sqref="D32">
    <cfRule type="cellIs" dxfId="772" priority="724" operator="greaterThan">
      <formula>43709</formula>
    </cfRule>
  </conditionalFormatting>
  <conditionalFormatting sqref="D31">
    <cfRule type="cellIs" dxfId="771" priority="723" operator="between">
      <formula>43344</formula>
      <formula>"today"</formula>
    </cfRule>
  </conditionalFormatting>
  <conditionalFormatting sqref="D31">
    <cfRule type="cellIs" dxfId="770" priority="722" operator="greaterThan">
      <formula>43709</formula>
    </cfRule>
  </conditionalFormatting>
  <conditionalFormatting sqref="D32">
    <cfRule type="cellIs" dxfId="769" priority="721" operator="greaterThan">
      <formula>43709</formula>
    </cfRule>
  </conditionalFormatting>
  <conditionalFormatting sqref="D31">
    <cfRule type="cellIs" dxfId="768" priority="720" operator="between">
      <formula>43344</formula>
      <formula>"today"</formula>
    </cfRule>
  </conditionalFormatting>
  <conditionalFormatting sqref="D32">
    <cfRule type="cellIs" dxfId="767" priority="719" operator="greaterThan">
      <formula>43709</formula>
    </cfRule>
  </conditionalFormatting>
  <conditionalFormatting sqref="D31">
    <cfRule type="cellIs" dxfId="766" priority="718" operator="between">
      <formula>43344</formula>
      <formula>"today"</formula>
    </cfRule>
  </conditionalFormatting>
  <conditionalFormatting sqref="D33">
    <cfRule type="cellIs" dxfId="765" priority="717" operator="greaterThan">
      <formula>43709</formula>
    </cfRule>
  </conditionalFormatting>
  <conditionalFormatting sqref="D32">
    <cfRule type="cellIs" dxfId="764" priority="716" operator="between">
      <formula>43344</formula>
      <formula>"today"</formula>
    </cfRule>
  </conditionalFormatting>
  <conditionalFormatting sqref="D31">
    <cfRule type="cellIs" dxfId="763" priority="715" operator="greaterThan">
      <formula>43709</formula>
    </cfRule>
  </conditionalFormatting>
  <conditionalFormatting sqref="D31">
    <cfRule type="cellIs" dxfId="762" priority="714" operator="greaterThan">
      <formula>43709</formula>
    </cfRule>
  </conditionalFormatting>
  <conditionalFormatting sqref="D32">
    <cfRule type="cellIs" dxfId="761" priority="713" operator="greaterThan">
      <formula>43709</formula>
    </cfRule>
  </conditionalFormatting>
  <conditionalFormatting sqref="D31">
    <cfRule type="cellIs" dxfId="760" priority="712" operator="between">
      <formula>43344</formula>
      <formula>"today"</formula>
    </cfRule>
  </conditionalFormatting>
  <conditionalFormatting sqref="D32">
    <cfRule type="cellIs" dxfId="759" priority="711" operator="greaterThan">
      <formula>43709</formula>
    </cfRule>
  </conditionalFormatting>
  <conditionalFormatting sqref="D31">
    <cfRule type="cellIs" dxfId="758" priority="710" operator="between">
      <formula>43344</formula>
      <formula>"today"</formula>
    </cfRule>
  </conditionalFormatting>
  <conditionalFormatting sqref="D33">
    <cfRule type="cellIs" dxfId="757" priority="709" operator="greaterThan">
      <formula>43709</formula>
    </cfRule>
  </conditionalFormatting>
  <conditionalFormatting sqref="D32">
    <cfRule type="cellIs" dxfId="756" priority="708" operator="between">
      <formula>43344</formula>
      <formula>"today"</formula>
    </cfRule>
  </conditionalFormatting>
  <conditionalFormatting sqref="D31">
    <cfRule type="cellIs" dxfId="755" priority="707" operator="greaterThan">
      <formula>43709</formula>
    </cfRule>
  </conditionalFormatting>
  <conditionalFormatting sqref="D32">
    <cfRule type="cellIs" dxfId="754" priority="706" operator="greaterThan">
      <formula>43709</formula>
    </cfRule>
  </conditionalFormatting>
  <conditionalFormatting sqref="D31">
    <cfRule type="cellIs" dxfId="753" priority="705" operator="between">
      <formula>43344</formula>
      <formula>"today"</formula>
    </cfRule>
  </conditionalFormatting>
  <conditionalFormatting sqref="D33">
    <cfRule type="cellIs" dxfId="752" priority="704" operator="greaterThan">
      <formula>43709</formula>
    </cfRule>
  </conditionalFormatting>
  <conditionalFormatting sqref="D32">
    <cfRule type="cellIs" dxfId="751" priority="703" operator="between">
      <formula>43344</formula>
      <formula>"today"</formula>
    </cfRule>
  </conditionalFormatting>
  <conditionalFormatting sqref="D31">
    <cfRule type="cellIs" dxfId="750" priority="702" operator="greaterThan">
      <formula>43709</formula>
    </cfRule>
  </conditionalFormatting>
  <conditionalFormatting sqref="D33">
    <cfRule type="cellIs" dxfId="749" priority="701" operator="greaterThan">
      <formula>43709</formula>
    </cfRule>
  </conditionalFormatting>
  <conditionalFormatting sqref="D32">
    <cfRule type="cellIs" dxfId="748" priority="700" operator="between">
      <formula>43344</formula>
      <formula>"today"</formula>
    </cfRule>
  </conditionalFormatting>
  <conditionalFormatting sqref="D31">
    <cfRule type="cellIs" dxfId="747" priority="699" operator="greaterThan">
      <formula>43709</formula>
    </cfRule>
  </conditionalFormatting>
  <conditionalFormatting sqref="D33">
    <cfRule type="cellIs" dxfId="746" priority="698" operator="between">
      <formula>43344</formula>
      <formula>"today"</formula>
    </cfRule>
  </conditionalFormatting>
  <conditionalFormatting sqref="D32">
    <cfRule type="cellIs" dxfId="745" priority="697" operator="greaterThan">
      <formula>43709</formula>
    </cfRule>
  </conditionalFormatting>
  <conditionalFormatting sqref="D30">
    <cfRule type="cellIs" dxfId="744" priority="696" operator="between">
      <formula>43344</formula>
      <formula>"today"</formula>
    </cfRule>
  </conditionalFormatting>
  <conditionalFormatting sqref="D30">
    <cfRule type="cellIs" dxfId="743" priority="695" operator="between">
      <formula>43344</formula>
      <formula>"today"</formula>
    </cfRule>
  </conditionalFormatting>
  <conditionalFormatting sqref="D30">
    <cfRule type="cellIs" dxfId="742" priority="694" operator="greaterThan">
      <formula>43709</formula>
    </cfRule>
  </conditionalFormatting>
  <conditionalFormatting sqref="D30">
    <cfRule type="cellIs" dxfId="741" priority="693" operator="greaterThan">
      <formula>43709</formula>
    </cfRule>
  </conditionalFormatting>
  <conditionalFormatting sqref="D30">
    <cfRule type="cellIs" dxfId="740" priority="692" operator="greaterThan">
      <formula>43709</formula>
    </cfRule>
  </conditionalFormatting>
  <conditionalFormatting sqref="D32">
    <cfRule type="cellIs" dxfId="739" priority="691" operator="greaterThan">
      <formula>43709</formula>
    </cfRule>
  </conditionalFormatting>
  <conditionalFormatting sqref="D32">
    <cfRule type="cellIs" dxfId="738" priority="690" operator="greaterThan">
      <formula>43709</formula>
    </cfRule>
  </conditionalFormatting>
  <conditionalFormatting sqref="D32">
    <cfRule type="cellIs" dxfId="737" priority="689" operator="greaterThan">
      <formula>43709</formula>
    </cfRule>
  </conditionalFormatting>
  <conditionalFormatting sqref="D33">
    <cfRule type="cellIs" dxfId="736" priority="688" operator="greaterThan">
      <formula>43709</formula>
    </cfRule>
  </conditionalFormatting>
  <conditionalFormatting sqref="D32">
    <cfRule type="cellIs" dxfId="735" priority="687" operator="between">
      <formula>43344</formula>
      <formula>"today"</formula>
    </cfRule>
  </conditionalFormatting>
  <conditionalFormatting sqref="D32">
    <cfRule type="cellIs" dxfId="734" priority="686" operator="greaterThan">
      <formula>43709</formula>
    </cfRule>
  </conditionalFormatting>
  <conditionalFormatting sqref="D32">
    <cfRule type="cellIs" dxfId="733" priority="685" operator="greaterThan">
      <formula>43709</formula>
    </cfRule>
  </conditionalFormatting>
  <conditionalFormatting sqref="D33">
    <cfRule type="cellIs" dxfId="732" priority="684" operator="greaterThan">
      <formula>43709</formula>
    </cfRule>
  </conditionalFormatting>
  <conditionalFormatting sqref="D32">
    <cfRule type="cellIs" dxfId="731" priority="683" operator="between">
      <formula>43344</formula>
      <formula>"today"</formula>
    </cfRule>
  </conditionalFormatting>
  <conditionalFormatting sqref="D32">
    <cfRule type="cellIs" dxfId="730" priority="682" operator="greaterThan">
      <formula>43709</formula>
    </cfRule>
  </conditionalFormatting>
  <conditionalFormatting sqref="D33">
    <cfRule type="cellIs" dxfId="729" priority="681" operator="greaterThan">
      <formula>43709</formula>
    </cfRule>
  </conditionalFormatting>
  <conditionalFormatting sqref="D32">
    <cfRule type="cellIs" dxfId="728" priority="680" operator="between">
      <formula>43344</formula>
      <formula>"today"</formula>
    </cfRule>
  </conditionalFormatting>
  <conditionalFormatting sqref="D33">
    <cfRule type="cellIs" dxfId="727" priority="679" operator="greaterThan">
      <formula>43709</formula>
    </cfRule>
  </conditionalFormatting>
  <conditionalFormatting sqref="D32">
    <cfRule type="cellIs" dxfId="726" priority="678" operator="between">
      <formula>43344</formula>
      <formula>"today"</formula>
    </cfRule>
  </conditionalFormatting>
  <conditionalFormatting sqref="D33">
    <cfRule type="cellIs" dxfId="725" priority="677" operator="between">
      <formula>43344</formula>
      <formula>"today"</formula>
    </cfRule>
  </conditionalFormatting>
  <conditionalFormatting sqref="D32">
    <cfRule type="cellIs" dxfId="724" priority="676" operator="greaterThan">
      <formula>43709</formula>
    </cfRule>
  </conditionalFormatting>
  <conditionalFormatting sqref="D32">
    <cfRule type="cellIs" dxfId="723" priority="675" operator="greaterThan">
      <formula>43709</formula>
    </cfRule>
  </conditionalFormatting>
  <conditionalFormatting sqref="D32">
    <cfRule type="cellIs" dxfId="722" priority="674" operator="greaterThan">
      <formula>43709</formula>
    </cfRule>
  </conditionalFormatting>
  <conditionalFormatting sqref="D33">
    <cfRule type="cellIs" dxfId="721" priority="673" operator="greaterThan">
      <formula>43709</formula>
    </cfRule>
  </conditionalFormatting>
  <conditionalFormatting sqref="D32">
    <cfRule type="cellIs" dxfId="720" priority="672" operator="between">
      <formula>43344</formula>
      <formula>"today"</formula>
    </cfRule>
  </conditionalFormatting>
  <conditionalFormatting sqref="D32">
    <cfRule type="cellIs" dxfId="719" priority="671" operator="greaterThan">
      <formula>43709</formula>
    </cfRule>
  </conditionalFormatting>
  <conditionalFormatting sqref="D33">
    <cfRule type="cellIs" dxfId="718" priority="670" operator="greaterThan">
      <formula>43709</formula>
    </cfRule>
  </conditionalFormatting>
  <conditionalFormatting sqref="D32">
    <cfRule type="cellIs" dxfId="717" priority="669" operator="between">
      <formula>43344</formula>
      <formula>"today"</formula>
    </cfRule>
  </conditionalFormatting>
  <conditionalFormatting sqref="D33">
    <cfRule type="cellIs" dxfId="716" priority="668" operator="greaterThan">
      <formula>43709</formula>
    </cfRule>
  </conditionalFormatting>
  <conditionalFormatting sqref="D32">
    <cfRule type="cellIs" dxfId="715" priority="667" operator="between">
      <formula>43344</formula>
      <formula>"today"</formula>
    </cfRule>
  </conditionalFormatting>
  <conditionalFormatting sqref="D33">
    <cfRule type="cellIs" dxfId="714" priority="666" operator="between">
      <formula>43344</formula>
      <formula>"today"</formula>
    </cfRule>
  </conditionalFormatting>
  <conditionalFormatting sqref="D32">
    <cfRule type="cellIs" dxfId="713" priority="665" operator="greaterThan">
      <formula>43709</formula>
    </cfRule>
  </conditionalFormatting>
  <conditionalFormatting sqref="D32">
    <cfRule type="cellIs" dxfId="712" priority="664" operator="greaterThan">
      <formula>43709</formula>
    </cfRule>
  </conditionalFormatting>
  <conditionalFormatting sqref="D33">
    <cfRule type="cellIs" dxfId="711" priority="663" operator="greaterThan">
      <formula>43709</formula>
    </cfRule>
  </conditionalFormatting>
  <conditionalFormatting sqref="D32">
    <cfRule type="cellIs" dxfId="710" priority="662" operator="between">
      <formula>43344</formula>
      <formula>"today"</formula>
    </cfRule>
  </conditionalFormatting>
  <conditionalFormatting sqref="D33">
    <cfRule type="cellIs" dxfId="709" priority="661" operator="greaterThan">
      <formula>43709</formula>
    </cfRule>
  </conditionalFormatting>
  <conditionalFormatting sqref="D32">
    <cfRule type="cellIs" dxfId="708" priority="660" operator="between">
      <formula>43344</formula>
      <formula>"today"</formula>
    </cfRule>
  </conditionalFormatting>
  <conditionalFormatting sqref="D33">
    <cfRule type="cellIs" dxfId="707" priority="659" operator="between">
      <formula>43344</formula>
      <formula>"today"</formula>
    </cfRule>
  </conditionalFormatting>
  <conditionalFormatting sqref="D32">
    <cfRule type="cellIs" dxfId="706" priority="658" operator="greaterThan">
      <formula>43709</formula>
    </cfRule>
  </conditionalFormatting>
  <conditionalFormatting sqref="D33">
    <cfRule type="cellIs" dxfId="705" priority="657" operator="greaterThan">
      <formula>43709</formula>
    </cfRule>
  </conditionalFormatting>
  <conditionalFormatting sqref="D32">
    <cfRule type="cellIs" dxfId="704" priority="656" operator="between">
      <formula>43344</formula>
      <formula>"today"</formula>
    </cfRule>
  </conditionalFormatting>
  <conditionalFormatting sqref="D33">
    <cfRule type="cellIs" dxfId="703" priority="655" operator="between">
      <formula>43344</formula>
      <formula>"today"</formula>
    </cfRule>
  </conditionalFormatting>
  <conditionalFormatting sqref="D32">
    <cfRule type="cellIs" dxfId="702" priority="654" operator="greaterThan">
      <formula>43709</formula>
    </cfRule>
  </conditionalFormatting>
  <conditionalFormatting sqref="D33">
    <cfRule type="cellIs" dxfId="701" priority="653" operator="between">
      <formula>43344</formula>
      <formula>"today"</formula>
    </cfRule>
  </conditionalFormatting>
  <conditionalFormatting sqref="D32">
    <cfRule type="cellIs" dxfId="700" priority="652" operator="greaterThan">
      <formula>43709</formula>
    </cfRule>
  </conditionalFormatting>
  <conditionalFormatting sqref="D33">
    <cfRule type="cellIs" dxfId="699" priority="651" operator="greaterThan">
      <formula>43709</formula>
    </cfRule>
  </conditionalFormatting>
  <conditionalFormatting sqref="D31">
    <cfRule type="cellIs" dxfId="698" priority="650" operator="greaterThan">
      <formula>43709</formula>
    </cfRule>
  </conditionalFormatting>
  <conditionalFormatting sqref="D31">
    <cfRule type="cellIs" dxfId="697" priority="649" operator="greaterThan">
      <formula>43709</formula>
    </cfRule>
  </conditionalFormatting>
  <conditionalFormatting sqref="D31">
    <cfRule type="cellIs" dxfId="696" priority="648" operator="between">
      <formula>43344</formula>
      <formula>"today"</formula>
    </cfRule>
  </conditionalFormatting>
  <conditionalFormatting sqref="D31">
    <cfRule type="cellIs" dxfId="695" priority="647" operator="greaterThan">
      <formula>43709</formula>
    </cfRule>
  </conditionalFormatting>
  <conditionalFormatting sqref="D31">
    <cfRule type="cellIs" dxfId="694" priority="646" operator="between">
      <formula>43344</formula>
      <formula>"today"</formula>
    </cfRule>
  </conditionalFormatting>
  <conditionalFormatting sqref="D31">
    <cfRule type="cellIs" dxfId="693" priority="645" operator="between">
      <formula>43344</formula>
      <formula>"today"</formula>
    </cfRule>
  </conditionalFormatting>
  <conditionalFormatting sqref="D31">
    <cfRule type="cellIs" dxfId="692" priority="644" operator="greaterThan">
      <formula>43709</formula>
    </cfRule>
  </conditionalFormatting>
  <conditionalFormatting sqref="D31">
    <cfRule type="cellIs" dxfId="691" priority="643" operator="greaterThan">
      <formula>43709</formula>
    </cfRule>
  </conditionalFormatting>
  <conditionalFormatting sqref="D31">
    <cfRule type="cellIs" dxfId="690" priority="642" operator="between">
      <formula>43344</formula>
      <formula>"today"</formula>
    </cfRule>
  </conditionalFormatting>
  <conditionalFormatting sqref="D31">
    <cfRule type="cellIs" dxfId="689" priority="641" operator="between">
      <formula>43344</formula>
      <formula>"today"</formula>
    </cfRule>
  </conditionalFormatting>
  <conditionalFormatting sqref="D31">
    <cfRule type="cellIs" dxfId="688" priority="640" operator="greaterThan">
      <formula>43709</formula>
    </cfRule>
  </conditionalFormatting>
  <conditionalFormatting sqref="D31">
    <cfRule type="cellIs" dxfId="687" priority="639" operator="between">
      <formula>43344</formula>
      <formula>"today"</formula>
    </cfRule>
  </conditionalFormatting>
  <conditionalFormatting sqref="D31">
    <cfRule type="cellIs" dxfId="686" priority="638" operator="greaterThan">
      <formula>43709</formula>
    </cfRule>
  </conditionalFormatting>
  <conditionalFormatting sqref="D31">
    <cfRule type="cellIs" dxfId="685" priority="637" operator="greaterThan">
      <formula>43709</formula>
    </cfRule>
  </conditionalFormatting>
  <conditionalFormatting sqref="D30">
    <cfRule type="cellIs" dxfId="684" priority="636" operator="between">
      <formula>43344</formula>
      <formula>"today"</formula>
    </cfRule>
  </conditionalFormatting>
  <conditionalFormatting sqref="D30">
    <cfRule type="cellIs" dxfId="683" priority="635" operator="between">
      <formula>43344</formula>
      <formula>"today"</formula>
    </cfRule>
  </conditionalFormatting>
  <conditionalFormatting sqref="D30">
    <cfRule type="cellIs" dxfId="682" priority="634" operator="greaterThan">
      <formula>43709</formula>
    </cfRule>
  </conditionalFormatting>
  <conditionalFormatting sqref="D30">
    <cfRule type="cellIs" dxfId="681" priority="633" operator="greaterThan">
      <formula>43709</formula>
    </cfRule>
  </conditionalFormatting>
  <conditionalFormatting sqref="D30">
    <cfRule type="cellIs" dxfId="680" priority="632" operator="greaterThan">
      <formula>43709</formula>
    </cfRule>
  </conditionalFormatting>
  <conditionalFormatting sqref="D31">
    <cfRule type="cellIs" dxfId="679" priority="631" operator="between">
      <formula>43344</formula>
      <formula>"today"</formula>
    </cfRule>
  </conditionalFormatting>
  <conditionalFormatting sqref="D31">
    <cfRule type="cellIs" dxfId="678" priority="630" operator="between">
      <formula>43344</formula>
      <formula>"today"</formula>
    </cfRule>
  </conditionalFormatting>
  <conditionalFormatting sqref="D31">
    <cfRule type="cellIs" dxfId="677" priority="629" operator="greaterThan">
      <formula>43709</formula>
    </cfRule>
  </conditionalFormatting>
  <conditionalFormatting sqref="D31">
    <cfRule type="cellIs" dxfId="676" priority="628" operator="greaterThan">
      <formula>43709</formula>
    </cfRule>
  </conditionalFormatting>
  <conditionalFormatting sqref="D31">
    <cfRule type="cellIs" dxfId="675" priority="627" operator="greaterThan">
      <formula>43709</formula>
    </cfRule>
  </conditionalFormatting>
  <conditionalFormatting sqref="D30">
    <cfRule type="cellIs" dxfId="674" priority="626" operator="between">
      <formula>43344</formula>
      <formula>"today"</formula>
    </cfRule>
  </conditionalFormatting>
  <conditionalFormatting sqref="D30">
    <cfRule type="cellIs" dxfId="673" priority="625" operator="between">
      <formula>43344</formula>
      <formula>"today"</formula>
    </cfRule>
  </conditionalFormatting>
  <conditionalFormatting sqref="D30">
    <cfRule type="cellIs" dxfId="672" priority="624" operator="greaterThan">
      <formula>43709</formula>
    </cfRule>
  </conditionalFormatting>
  <conditionalFormatting sqref="D30">
    <cfRule type="cellIs" dxfId="671" priority="623" operator="greaterThan">
      <formula>43709</formula>
    </cfRule>
  </conditionalFormatting>
  <conditionalFormatting sqref="D30">
    <cfRule type="cellIs" dxfId="670" priority="622" operator="greaterThan">
      <formula>43709</formula>
    </cfRule>
  </conditionalFormatting>
  <conditionalFormatting sqref="D31">
    <cfRule type="cellIs" dxfId="669" priority="621" operator="greaterThan">
      <formula>43709</formula>
    </cfRule>
  </conditionalFormatting>
  <conditionalFormatting sqref="D31">
    <cfRule type="cellIs" dxfId="668" priority="620" operator="greaterThan">
      <formula>43709</formula>
    </cfRule>
  </conditionalFormatting>
  <conditionalFormatting sqref="D32">
    <cfRule type="cellIs" dxfId="667" priority="619" operator="greaterThan">
      <formula>43709</formula>
    </cfRule>
  </conditionalFormatting>
  <conditionalFormatting sqref="D31">
    <cfRule type="cellIs" dxfId="666" priority="618" operator="between">
      <formula>43344</formula>
      <formula>"today"</formula>
    </cfRule>
  </conditionalFormatting>
  <conditionalFormatting sqref="D31">
    <cfRule type="cellIs" dxfId="665" priority="617" operator="greaterThan">
      <formula>43709</formula>
    </cfRule>
  </conditionalFormatting>
  <conditionalFormatting sqref="D32">
    <cfRule type="cellIs" dxfId="664" priority="616" operator="greaterThan">
      <formula>43709</formula>
    </cfRule>
  </conditionalFormatting>
  <conditionalFormatting sqref="D31">
    <cfRule type="cellIs" dxfId="663" priority="615" operator="between">
      <formula>43344</formula>
      <formula>"today"</formula>
    </cfRule>
  </conditionalFormatting>
  <conditionalFormatting sqref="D32">
    <cfRule type="cellIs" dxfId="662" priority="614" operator="greaterThan">
      <formula>43709</formula>
    </cfRule>
  </conditionalFormatting>
  <conditionalFormatting sqref="D31">
    <cfRule type="cellIs" dxfId="661" priority="613" operator="between">
      <formula>43344</formula>
      <formula>"today"</formula>
    </cfRule>
  </conditionalFormatting>
  <conditionalFormatting sqref="D33">
    <cfRule type="cellIs" dxfId="660" priority="612" operator="greaterThan">
      <formula>43709</formula>
    </cfRule>
  </conditionalFormatting>
  <conditionalFormatting sqref="D32">
    <cfRule type="cellIs" dxfId="659" priority="611" operator="between">
      <formula>43344</formula>
      <formula>"today"</formula>
    </cfRule>
  </conditionalFormatting>
  <conditionalFormatting sqref="D31">
    <cfRule type="cellIs" dxfId="658" priority="610" operator="greaterThan">
      <formula>43709</formula>
    </cfRule>
  </conditionalFormatting>
  <conditionalFormatting sqref="D31">
    <cfRule type="cellIs" dxfId="657" priority="609" operator="greaterThan">
      <formula>43709</formula>
    </cfRule>
  </conditionalFormatting>
  <conditionalFormatting sqref="D32">
    <cfRule type="cellIs" dxfId="656" priority="608" operator="greaterThan">
      <formula>43709</formula>
    </cfRule>
  </conditionalFormatting>
  <conditionalFormatting sqref="D31">
    <cfRule type="cellIs" dxfId="655" priority="607" operator="between">
      <formula>43344</formula>
      <formula>"today"</formula>
    </cfRule>
  </conditionalFormatting>
  <conditionalFormatting sqref="D32">
    <cfRule type="cellIs" dxfId="654" priority="606" operator="greaterThan">
      <formula>43709</formula>
    </cfRule>
  </conditionalFormatting>
  <conditionalFormatting sqref="D31">
    <cfRule type="cellIs" dxfId="653" priority="605" operator="between">
      <formula>43344</formula>
      <formula>"today"</formula>
    </cfRule>
  </conditionalFormatting>
  <conditionalFormatting sqref="D33">
    <cfRule type="cellIs" dxfId="652" priority="604" operator="greaterThan">
      <formula>43709</formula>
    </cfRule>
  </conditionalFormatting>
  <conditionalFormatting sqref="D32">
    <cfRule type="cellIs" dxfId="651" priority="603" operator="between">
      <formula>43344</formula>
      <formula>"today"</formula>
    </cfRule>
  </conditionalFormatting>
  <conditionalFormatting sqref="D31">
    <cfRule type="cellIs" dxfId="650" priority="602" operator="greaterThan">
      <formula>43709</formula>
    </cfRule>
  </conditionalFormatting>
  <conditionalFormatting sqref="D32">
    <cfRule type="cellIs" dxfId="649" priority="601" operator="greaterThan">
      <formula>43709</formula>
    </cfRule>
  </conditionalFormatting>
  <conditionalFormatting sqref="D31">
    <cfRule type="cellIs" dxfId="648" priority="600" operator="between">
      <formula>43344</formula>
      <formula>"today"</formula>
    </cfRule>
  </conditionalFormatting>
  <conditionalFormatting sqref="D33">
    <cfRule type="cellIs" dxfId="647" priority="599" operator="greaterThan">
      <formula>43709</formula>
    </cfRule>
  </conditionalFormatting>
  <conditionalFormatting sqref="D32">
    <cfRule type="cellIs" dxfId="646" priority="598" operator="between">
      <formula>43344</formula>
      <formula>"today"</formula>
    </cfRule>
  </conditionalFormatting>
  <conditionalFormatting sqref="D31">
    <cfRule type="cellIs" dxfId="645" priority="597" operator="greaterThan">
      <formula>43709</formula>
    </cfRule>
  </conditionalFormatting>
  <conditionalFormatting sqref="D33">
    <cfRule type="cellIs" dxfId="644" priority="596" operator="greaterThan">
      <formula>43709</formula>
    </cfRule>
  </conditionalFormatting>
  <conditionalFormatting sqref="D32">
    <cfRule type="cellIs" dxfId="643" priority="595" operator="between">
      <formula>43344</formula>
      <formula>"today"</formula>
    </cfRule>
  </conditionalFormatting>
  <conditionalFormatting sqref="D31">
    <cfRule type="cellIs" dxfId="642" priority="594" operator="greaterThan">
      <formula>43709</formula>
    </cfRule>
  </conditionalFormatting>
  <conditionalFormatting sqref="D33">
    <cfRule type="cellIs" dxfId="641" priority="593" operator="between">
      <formula>43344</formula>
      <formula>"today"</formula>
    </cfRule>
  </conditionalFormatting>
  <conditionalFormatting sqref="D32">
    <cfRule type="cellIs" dxfId="640" priority="592" operator="greaterThan">
      <formula>43709</formula>
    </cfRule>
  </conditionalFormatting>
  <conditionalFormatting sqref="D32">
    <cfRule type="cellIs" dxfId="639" priority="591" operator="greaterThan">
      <formula>43709</formula>
    </cfRule>
  </conditionalFormatting>
  <conditionalFormatting sqref="D32">
    <cfRule type="cellIs" dxfId="638" priority="590" operator="greaterThan">
      <formula>43709</formula>
    </cfRule>
  </conditionalFormatting>
  <conditionalFormatting sqref="D33">
    <cfRule type="cellIs" dxfId="637" priority="589" operator="greaterThan">
      <formula>43709</formula>
    </cfRule>
  </conditionalFormatting>
  <conditionalFormatting sqref="D32">
    <cfRule type="cellIs" dxfId="636" priority="588" operator="between">
      <formula>43344</formula>
      <formula>"today"</formula>
    </cfRule>
  </conditionalFormatting>
  <conditionalFormatting sqref="D32">
    <cfRule type="cellIs" dxfId="635" priority="587" operator="greaterThan">
      <formula>43709</formula>
    </cfRule>
  </conditionalFormatting>
  <conditionalFormatting sqref="D33">
    <cfRule type="cellIs" dxfId="634" priority="586" operator="greaterThan">
      <formula>43709</formula>
    </cfRule>
  </conditionalFormatting>
  <conditionalFormatting sqref="D32">
    <cfRule type="cellIs" dxfId="633" priority="585" operator="between">
      <formula>43344</formula>
      <formula>"today"</formula>
    </cfRule>
  </conditionalFormatting>
  <conditionalFormatting sqref="D33">
    <cfRule type="cellIs" dxfId="632" priority="584" operator="greaterThan">
      <formula>43709</formula>
    </cfRule>
  </conditionalFormatting>
  <conditionalFormatting sqref="D32">
    <cfRule type="cellIs" dxfId="631" priority="583" operator="between">
      <formula>43344</formula>
      <formula>"today"</formula>
    </cfRule>
  </conditionalFormatting>
  <conditionalFormatting sqref="D33">
    <cfRule type="cellIs" dxfId="630" priority="582" operator="between">
      <formula>43344</formula>
      <formula>"today"</formula>
    </cfRule>
  </conditionalFormatting>
  <conditionalFormatting sqref="D32">
    <cfRule type="cellIs" dxfId="629" priority="581" operator="greaterThan">
      <formula>43709</formula>
    </cfRule>
  </conditionalFormatting>
  <conditionalFormatting sqref="D32">
    <cfRule type="cellIs" dxfId="628" priority="580" operator="greaterThan">
      <formula>43709</formula>
    </cfRule>
  </conditionalFormatting>
  <conditionalFormatting sqref="D33">
    <cfRule type="cellIs" dxfId="627" priority="579" operator="greaterThan">
      <formula>43709</formula>
    </cfRule>
  </conditionalFormatting>
  <conditionalFormatting sqref="D32">
    <cfRule type="cellIs" dxfId="626" priority="578" operator="between">
      <formula>43344</formula>
      <formula>"today"</formula>
    </cfRule>
  </conditionalFormatting>
  <conditionalFormatting sqref="D33">
    <cfRule type="cellIs" dxfId="625" priority="577" operator="greaterThan">
      <formula>43709</formula>
    </cfRule>
  </conditionalFormatting>
  <conditionalFormatting sqref="D32">
    <cfRule type="cellIs" dxfId="624" priority="576" operator="between">
      <formula>43344</formula>
      <formula>"today"</formula>
    </cfRule>
  </conditionalFormatting>
  <conditionalFormatting sqref="D33">
    <cfRule type="cellIs" dxfId="623" priority="575" operator="between">
      <formula>43344</formula>
      <formula>"today"</formula>
    </cfRule>
  </conditionalFormatting>
  <conditionalFormatting sqref="D32">
    <cfRule type="cellIs" dxfId="622" priority="574" operator="greaterThan">
      <formula>43709</formula>
    </cfRule>
  </conditionalFormatting>
  <conditionalFormatting sqref="D33">
    <cfRule type="cellIs" dxfId="621" priority="573" operator="greaterThan">
      <formula>43709</formula>
    </cfRule>
  </conditionalFormatting>
  <conditionalFormatting sqref="D32">
    <cfRule type="cellIs" dxfId="620" priority="572" operator="between">
      <formula>43344</formula>
      <formula>"today"</formula>
    </cfRule>
  </conditionalFormatting>
  <conditionalFormatting sqref="D33">
    <cfRule type="cellIs" dxfId="619" priority="571" operator="between">
      <formula>43344</formula>
      <formula>"today"</formula>
    </cfRule>
  </conditionalFormatting>
  <conditionalFormatting sqref="D32">
    <cfRule type="cellIs" dxfId="618" priority="570" operator="greaterThan">
      <formula>43709</formula>
    </cfRule>
  </conditionalFormatting>
  <conditionalFormatting sqref="D33">
    <cfRule type="cellIs" dxfId="617" priority="569" operator="between">
      <formula>43344</formula>
      <formula>"today"</formula>
    </cfRule>
  </conditionalFormatting>
  <conditionalFormatting sqref="D32">
    <cfRule type="cellIs" dxfId="616" priority="568" operator="greaterThan">
      <formula>43709</formula>
    </cfRule>
  </conditionalFormatting>
  <conditionalFormatting sqref="D33">
    <cfRule type="cellIs" dxfId="615" priority="567" operator="greaterThan">
      <formula>43709</formula>
    </cfRule>
  </conditionalFormatting>
  <conditionalFormatting sqref="D31">
    <cfRule type="cellIs" dxfId="614" priority="566" operator="between">
      <formula>43344</formula>
      <formula>"today"</formula>
    </cfRule>
  </conditionalFormatting>
  <conditionalFormatting sqref="D31">
    <cfRule type="cellIs" dxfId="613" priority="565" operator="between">
      <formula>43344</formula>
      <formula>"today"</formula>
    </cfRule>
  </conditionalFormatting>
  <conditionalFormatting sqref="D31">
    <cfRule type="cellIs" dxfId="612" priority="564" operator="greaterThan">
      <formula>43709</formula>
    </cfRule>
  </conditionalFormatting>
  <conditionalFormatting sqref="D31">
    <cfRule type="cellIs" dxfId="611" priority="563" operator="greaterThan">
      <formula>43709</formula>
    </cfRule>
  </conditionalFormatting>
  <conditionalFormatting sqref="D31">
    <cfRule type="cellIs" dxfId="610" priority="562" operator="greaterThan">
      <formula>43709</formula>
    </cfRule>
  </conditionalFormatting>
  <conditionalFormatting sqref="D33">
    <cfRule type="cellIs" dxfId="609" priority="561" operator="greaterThan">
      <formula>43709</formula>
    </cfRule>
  </conditionalFormatting>
  <conditionalFormatting sqref="D33">
    <cfRule type="cellIs" dxfId="608" priority="560" operator="greaterThan">
      <formula>43709</formula>
    </cfRule>
  </conditionalFormatting>
  <conditionalFormatting sqref="D33">
    <cfRule type="cellIs" dxfId="607" priority="559" operator="greaterThan">
      <formula>43709</formula>
    </cfRule>
  </conditionalFormatting>
  <conditionalFormatting sqref="D33">
    <cfRule type="cellIs" dxfId="606" priority="558" operator="between">
      <formula>43344</formula>
      <formula>"today"</formula>
    </cfRule>
  </conditionalFormatting>
  <conditionalFormatting sqref="D33">
    <cfRule type="cellIs" dxfId="605" priority="557" operator="greaterThan">
      <formula>43709</formula>
    </cfRule>
  </conditionalFormatting>
  <conditionalFormatting sqref="D33">
    <cfRule type="cellIs" dxfId="604" priority="556" operator="greaterThan">
      <formula>43709</formula>
    </cfRule>
  </conditionalFormatting>
  <conditionalFormatting sqref="D33">
    <cfRule type="cellIs" dxfId="603" priority="555" operator="between">
      <formula>43344</formula>
      <formula>"today"</formula>
    </cfRule>
  </conditionalFormatting>
  <conditionalFormatting sqref="D33">
    <cfRule type="cellIs" dxfId="602" priority="554" operator="greaterThan">
      <formula>43709</formula>
    </cfRule>
  </conditionalFormatting>
  <conditionalFormatting sqref="D33">
    <cfRule type="cellIs" dxfId="601" priority="553" operator="between">
      <formula>43344</formula>
      <formula>"today"</formula>
    </cfRule>
  </conditionalFormatting>
  <conditionalFormatting sqref="D33">
    <cfRule type="cellIs" dxfId="600" priority="552" operator="between">
      <formula>43344</formula>
      <formula>"today"</formula>
    </cfRule>
  </conditionalFormatting>
  <conditionalFormatting sqref="D33">
    <cfRule type="cellIs" dxfId="599" priority="551" operator="greaterThan">
      <formula>43709</formula>
    </cfRule>
  </conditionalFormatting>
  <conditionalFormatting sqref="D33">
    <cfRule type="cellIs" dxfId="598" priority="550" operator="greaterThan">
      <formula>43709</formula>
    </cfRule>
  </conditionalFormatting>
  <conditionalFormatting sqref="D33">
    <cfRule type="cellIs" dxfId="597" priority="549" operator="greaterThan">
      <formula>43709</formula>
    </cfRule>
  </conditionalFormatting>
  <conditionalFormatting sqref="D33">
    <cfRule type="cellIs" dxfId="596" priority="548" operator="between">
      <formula>43344</formula>
      <formula>"today"</formula>
    </cfRule>
  </conditionalFormatting>
  <conditionalFormatting sqref="D33">
    <cfRule type="cellIs" dxfId="595" priority="547" operator="greaterThan">
      <formula>43709</formula>
    </cfRule>
  </conditionalFormatting>
  <conditionalFormatting sqref="D33">
    <cfRule type="cellIs" dxfId="594" priority="546" operator="between">
      <formula>43344</formula>
      <formula>"today"</formula>
    </cfRule>
  </conditionalFormatting>
  <conditionalFormatting sqref="D33">
    <cfRule type="cellIs" dxfId="593" priority="545" operator="between">
      <formula>43344</formula>
      <formula>"today"</formula>
    </cfRule>
  </conditionalFormatting>
  <conditionalFormatting sqref="D33">
    <cfRule type="cellIs" dxfId="592" priority="544" operator="greaterThan">
      <formula>43709</formula>
    </cfRule>
  </conditionalFormatting>
  <conditionalFormatting sqref="D33">
    <cfRule type="cellIs" dxfId="591" priority="543" operator="greaterThan">
      <formula>43709</formula>
    </cfRule>
  </conditionalFormatting>
  <conditionalFormatting sqref="D33">
    <cfRule type="cellIs" dxfId="590" priority="542" operator="between">
      <formula>43344</formula>
      <formula>"today"</formula>
    </cfRule>
  </conditionalFormatting>
  <conditionalFormatting sqref="D33">
    <cfRule type="cellIs" dxfId="589" priority="541" operator="between">
      <formula>43344</formula>
      <formula>"today"</formula>
    </cfRule>
  </conditionalFormatting>
  <conditionalFormatting sqref="D33">
    <cfRule type="cellIs" dxfId="588" priority="540" operator="greaterThan">
      <formula>43709</formula>
    </cfRule>
  </conditionalFormatting>
  <conditionalFormatting sqref="D33">
    <cfRule type="cellIs" dxfId="587" priority="539" operator="between">
      <formula>43344</formula>
      <formula>"today"</formula>
    </cfRule>
  </conditionalFormatting>
  <conditionalFormatting sqref="D33">
    <cfRule type="cellIs" dxfId="586" priority="538" operator="greaterThan">
      <formula>43709</formula>
    </cfRule>
  </conditionalFormatting>
  <conditionalFormatting sqref="D33">
    <cfRule type="cellIs" dxfId="585" priority="537" operator="greaterThan">
      <formula>43709</formula>
    </cfRule>
  </conditionalFormatting>
  <conditionalFormatting sqref="D32">
    <cfRule type="cellIs" dxfId="584" priority="536" operator="greaterThan">
      <formula>43709</formula>
    </cfRule>
  </conditionalFormatting>
  <conditionalFormatting sqref="D32">
    <cfRule type="cellIs" dxfId="583" priority="535" operator="greaterThan">
      <formula>43709</formula>
    </cfRule>
  </conditionalFormatting>
  <conditionalFormatting sqref="D32">
    <cfRule type="cellIs" dxfId="582" priority="534" operator="between">
      <formula>43344</formula>
      <formula>"today"</formula>
    </cfRule>
  </conditionalFormatting>
  <conditionalFormatting sqref="D32">
    <cfRule type="cellIs" dxfId="581" priority="533" operator="greaterThan">
      <formula>43709</formula>
    </cfRule>
  </conditionalFormatting>
  <conditionalFormatting sqref="D32">
    <cfRule type="cellIs" dxfId="580" priority="532" operator="between">
      <formula>43344</formula>
      <formula>"today"</formula>
    </cfRule>
  </conditionalFormatting>
  <conditionalFormatting sqref="D32">
    <cfRule type="cellIs" dxfId="579" priority="531" operator="between">
      <formula>43344</formula>
      <formula>"today"</formula>
    </cfRule>
  </conditionalFormatting>
  <conditionalFormatting sqref="D32">
    <cfRule type="cellIs" dxfId="578" priority="530" operator="greaterThan">
      <formula>43709</formula>
    </cfRule>
  </conditionalFormatting>
  <conditionalFormatting sqref="D32">
    <cfRule type="cellIs" dxfId="577" priority="529" operator="greaterThan">
      <formula>43709</formula>
    </cfRule>
  </conditionalFormatting>
  <conditionalFormatting sqref="D32">
    <cfRule type="cellIs" dxfId="576" priority="528" operator="between">
      <formula>43344</formula>
      <formula>"today"</formula>
    </cfRule>
  </conditionalFormatting>
  <conditionalFormatting sqref="D32">
    <cfRule type="cellIs" dxfId="575" priority="527" operator="between">
      <formula>43344</formula>
      <formula>"today"</formula>
    </cfRule>
  </conditionalFormatting>
  <conditionalFormatting sqref="D32">
    <cfRule type="cellIs" dxfId="574" priority="526" operator="greaterThan">
      <formula>43709</formula>
    </cfRule>
  </conditionalFormatting>
  <conditionalFormatting sqref="D32">
    <cfRule type="cellIs" dxfId="573" priority="525" operator="between">
      <formula>43344</formula>
      <formula>"today"</formula>
    </cfRule>
  </conditionalFormatting>
  <conditionalFormatting sqref="D32">
    <cfRule type="cellIs" dxfId="572" priority="524" operator="greaterThan">
      <formula>43709</formula>
    </cfRule>
  </conditionalFormatting>
  <conditionalFormatting sqref="D32">
    <cfRule type="cellIs" dxfId="571" priority="523" operator="greaterThan">
      <formula>43709</formula>
    </cfRule>
  </conditionalFormatting>
  <conditionalFormatting sqref="D31">
    <cfRule type="cellIs" dxfId="570" priority="522" operator="between">
      <formula>43344</formula>
      <formula>"today"</formula>
    </cfRule>
  </conditionalFormatting>
  <conditionalFormatting sqref="D31">
    <cfRule type="cellIs" dxfId="569" priority="521" operator="between">
      <formula>43344</formula>
      <formula>"today"</formula>
    </cfRule>
  </conditionalFormatting>
  <conditionalFormatting sqref="D31">
    <cfRule type="cellIs" dxfId="568" priority="520" operator="greaterThan">
      <formula>43709</formula>
    </cfRule>
  </conditionalFormatting>
  <conditionalFormatting sqref="D31">
    <cfRule type="cellIs" dxfId="567" priority="519" operator="greaterThan">
      <formula>43709</formula>
    </cfRule>
  </conditionalFormatting>
  <conditionalFormatting sqref="D31">
    <cfRule type="cellIs" dxfId="566" priority="518" operator="greaterThan">
      <formula>43709</formula>
    </cfRule>
  </conditionalFormatting>
  <conditionalFormatting sqref="D32">
    <cfRule type="cellIs" dxfId="565" priority="517" operator="between">
      <formula>43344</formula>
      <formula>"today"</formula>
    </cfRule>
  </conditionalFormatting>
  <conditionalFormatting sqref="D32">
    <cfRule type="cellIs" dxfId="564" priority="516" operator="between">
      <formula>43344</formula>
      <formula>"today"</formula>
    </cfRule>
  </conditionalFormatting>
  <conditionalFormatting sqref="D32">
    <cfRule type="cellIs" dxfId="563" priority="515" operator="greaterThan">
      <formula>43709</formula>
    </cfRule>
  </conditionalFormatting>
  <conditionalFormatting sqref="D32">
    <cfRule type="cellIs" dxfId="562" priority="514" operator="greaterThan">
      <formula>43709</formula>
    </cfRule>
  </conditionalFormatting>
  <conditionalFormatting sqref="D32">
    <cfRule type="cellIs" dxfId="561" priority="513" operator="greaterThan">
      <formula>43709</formula>
    </cfRule>
  </conditionalFormatting>
  <conditionalFormatting sqref="D31">
    <cfRule type="cellIs" dxfId="560" priority="512" operator="between">
      <formula>43344</formula>
      <formula>"today"</formula>
    </cfRule>
  </conditionalFormatting>
  <conditionalFormatting sqref="D31">
    <cfRule type="cellIs" dxfId="559" priority="511" operator="between">
      <formula>43344</formula>
      <formula>"today"</formula>
    </cfRule>
  </conditionalFormatting>
  <conditionalFormatting sqref="D31">
    <cfRule type="cellIs" dxfId="558" priority="510" operator="greaterThan">
      <formula>43709</formula>
    </cfRule>
  </conditionalFormatting>
  <conditionalFormatting sqref="D31">
    <cfRule type="cellIs" dxfId="557" priority="509" operator="greaterThan">
      <formula>43709</formula>
    </cfRule>
  </conditionalFormatting>
  <conditionalFormatting sqref="D31">
    <cfRule type="cellIs" dxfId="556" priority="508" operator="greaterThan">
      <formula>43709</formula>
    </cfRule>
  </conditionalFormatting>
  <conditionalFormatting sqref="H10">
    <cfRule type="cellIs" dxfId="555" priority="507" operator="greaterThan">
      <formula>43709</formula>
    </cfRule>
  </conditionalFormatting>
  <conditionalFormatting sqref="H10">
    <cfRule type="cellIs" dxfId="554" priority="506" operator="greaterThan">
      <formula>43709</formula>
    </cfRule>
  </conditionalFormatting>
  <conditionalFormatting sqref="H10">
    <cfRule type="cellIs" dxfId="553" priority="505" operator="greaterThan">
      <formula>43709</formula>
    </cfRule>
  </conditionalFormatting>
  <conditionalFormatting sqref="H10">
    <cfRule type="cellIs" dxfId="552" priority="504" operator="between">
      <formula>43344</formula>
      <formula>"today"</formula>
    </cfRule>
  </conditionalFormatting>
  <conditionalFormatting sqref="H11">
    <cfRule type="cellIs" dxfId="551" priority="503" operator="greaterThan">
      <formula>43709</formula>
    </cfRule>
  </conditionalFormatting>
  <conditionalFormatting sqref="H11">
    <cfRule type="cellIs" dxfId="550" priority="502" operator="greaterThan">
      <formula>43709</formula>
    </cfRule>
  </conditionalFormatting>
  <conditionalFormatting sqref="H11">
    <cfRule type="cellIs" dxfId="549" priority="501" operator="greaterThan">
      <formula>43709</formula>
    </cfRule>
  </conditionalFormatting>
  <conditionalFormatting sqref="H11">
    <cfRule type="cellIs" dxfId="548" priority="500" operator="greaterThan">
      <formula>43709</formula>
    </cfRule>
  </conditionalFormatting>
  <conditionalFormatting sqref="H11">
    <cfRule type="cellIs" dxfId="547" priority="499" operator="between">
      <formula>43344</formula>
      <formula>"today"</formula>
    </cfRule>
  </conditionalFormatting>
  <conditionalFormatting sqref="H10">
    <cfRule type="cellIs" dxfId="546" priority="498" operator="greaterThan">
      <formula>43709</formula>
    </cfRule>
  </conditionalFormatting>
  <conditionalFormatting sqref="H10">
    <cfRule type="cellIs" dxfId="545" priority="497" operator="greaterThan">
      <formula>43709</formula>
    </cfRule>
  </conditionalFormatting>
  <conditionalFormatting sqref="H10">
    <cfRule type="cellIs" dxfId="544" priority="496" operator="between">
      <formula>43344</formula>
      <formula>"today"</formula>
    </cfRule>
  </conditionalFormatting>
  <conditionalFormatting sqref="H11">
    <cfRule type="cellIs" dxfId="543" priority="495" operator="greaterThan">
      <formula>43709</formula>
    </cfRule>
  </conditionalFormatting>
  <conditionalFormatting sqref="H10">
    <cfRule type="cellIs" dxfId="542" priority="494" operator="greaterThan">
      <formula>43709</formula>
    </cfRule>
  </conditionalFormatting>
  <conditionalFormatting sqref="H10">
    <cfRule type="cellIs" dxfId="541" priority="493" operator="between">
      <formula>43344</formula>
      <formula>"today"</formula>
    </cfRule>
  </conditionalFormatting>
  <conditionalFormatting sqref="H11">
    <cfRule type="cellIs" dxfId="540" priority="492" operator="greaterThan">
      <formula>43709</formula>
    </cfRule>
  </conditionalFormatting>
  <conditionalFormatting sqref="H10">
    <cfRule type="cellIs" dxfId="539" priority="491" operator="between">
      <formula>43344</formula>
      <formula>"today"</formula>
    </cfRule>
  </conditionalFormatting>
  <conditionalFormatting sqref="H11">
    <cfRule type="cellIs" dxfId="538" priority="490" operator="greaterThan">
      <formula>43709</formula>
    </cfRule>
  </conditionalFormatting>
  <conditionalFormatting sqref="H11">
    <cfRule type="cellIs" dxfId="537" priority="489" operator="between">
      <formula>43344</formula>
      <formula>"today"</formula>
    </cfRule>
  </conditionalFormatting>
  <conditionalFormatting sqref="H10">
    <cfRule type="cellIs" dxfId="536" priority="488" operator="greaterThan">
      <formula>43709</formula>
    </cfRule>
  </conditionalFormatting>
  <conditionalFormatting sqref="H10">
    <cfRule type="cellIs" dxfId="535" priority="487" operator="greaterThan">
      <formula>43709</formula>
    </cfRule>
  </conditionalFormatting>
  <conditionalFormatting sqref="H10">
    <cfRule type="cellIs" dxfId="534" priority="486" operator="between">
      <formula>43344</formula>
      <formula>"today"</formula>
    </cfRule>
  </conditionalFormatting>
  <conditionalFormatting sqref="H11">
    <cfRule type="cellIs" dxfId="533" priority="485" operator="greaterThan">
      <formula>43709</formula>
    </cfRule>
  </conditionalFormatting>
  <conditionalFormatting sqref="H10">
    <cfRule type="cellIs" dxfId="532" priority="484" operator="greaterThan">
      <formula>43709</formula>
    </cfRule>
  </conditionalFormatting>
  <conditionalFormatting sqref="H10">
    <cfRule type="cellIs" dxfId="531" priority="483" operator="between">
      <formula>43344</formula>
      <formula>"today"</formula>
    </cfRule>
  </conditionalFormatting>
  <conditionalFormatting sqref="H11">
    <cfRule type="cellIs" dxfId="530" priority="482" operator="greaterThan">
      <formula>43709</formula>
    </cfRule>
  </conditionalFormatting>
  <conditionalFormatting sqref="H10">
    <cfRule type="cellIs" dxfId="529" priority="481" operator="between">
      <formula>43344</formula>
      <formula>"today"</formula>
    </cfRule>
  </conditionalFormatting>
  <conditionalFormatting sqref="H11">
    <cfRule type="cellIs" dxfId="528" priority="480" operator="greaterThan">
      <formula>43709</formula>
    </cfRule>
  </conditionalFormatting>
  <conditionalFormatting sqref="H11">
    <cfRule type="cellIs" dxfId="527" priority="479" operator="between">
      <formula>43344</formula>
      <formula>"today"</formula>
    </cfRule>
  </conditionalFormatting>
  <conditionalFormatting sqref="H10">
    <cfRule type="cellIs" dxfId="526" priority="478" operator="greaterThan">
      <formula>43709</formula>
    </cfRule>
  </conditionalFormatting>
  <conditionalFormatting sqref="H10">
    <cfRule type="cellIs" dxfId="525" priority="477" operator="between">
      <formula>43344</formula>
      <formula>"today"</formula>
    </cfRule>
  </conditionalFormatting>
  <conditionalFormatting sqref="H11">
    <cfRule type="cellIs" dxfId="524" priority="476" operator="greaterThan">
      <formula>43709</formula>
    </cfRule>
  </conditionalFormatting>
  <conditionalFormatting sqref="H10">
    <cfRule type="cellIs" dxfId="523" priority="475" operator="between">
      <formula>43344</formula>
      <formula>"today"</formula>
    </cfRule>
  </conditionalFormatting>
  <conditionalFormatting sqref="H11">
    <cfRule type="cellIs" dxfId="522" priority="474" operator="greaterThan">
      <formula>43709</formula>
    </cfRule>
  </conditionalFormatting>
  <conditionalFormatting sqref="H11">
    <cfRule type="cellIs" dxfId="521" priority="473" operator="between">
      <formula>43344</formula>
      <formula>"today"</formula>
    </cfRule>
  </conditionalFormatting>
  <conditionalFormatting sqref="H10">
    <cfRule type="cellIs" dxfId="520" priority="472" operator="between">
      <formula>43344</formula>
      <formula>"today"</formula>
    </cfRule>
  </conditionalFormatting>
  <conditionalFormatting sqref="H11">
    <cfRule type="cellIs" dxfId="519" priority="471" operator="greaterThan">
      <formula>43709</formula>
    </cfRule>
  </conditionalFormatting>
  <conditionalFormatting sqref="H11">
    <cfRule type="cellIs" dxfId="518" priority="470" operator="between">
      <formula>43344</formula>
      <formula>"today"</formula>
    </cfRule>
  </conditionalFormatting>
  <conditionalFormatting sqref="H11">
    <cfRule type="cellIs" dxfId="517" priority="469" operator="between">
      <formula>43344</formula>
      <formula>"today"</formula>
    </cfRule>
  </conditionalFormatting>
  <conditionalFormatting sqref="H10">
    <cfRule type="cellIs" dxfId="516" priority="468" operator="greaterThan">
      <formula>43709</formula>
    </cfRule>
  </conditionalFormatting>
  <conditionalFormatting sqref="H10">
    <cfRule type="cellIs" dxfId="515" priority="467" operator="greaterThan">
      <formula>43709</formula>
    </cfRule>
  </conditionalFormatting>
  <conditionalFormatting sqref="H10">
    <cfRule type="cellIs" dxfId="514" priority="466" operator="greaterThan">
      <formula>43709</formula>
    </cfRule>
  </conditionalFormatting>
  <conditionalFormatting sqref="H10">
    <cfRule type="cellIs" dxfId="513" priority="465" operator="between">
      <formula>43344</formula>
      <formula>"today"</formula>
    </cfRule>
  </conditionalFormatting>
  <conditionalFormatting sqref="H11">
    <cfRule type="cellIs" dxfId="512" priority="464" operator="greaterThan">
      <formula>43709</formula>
    </cfRule>
  </conditionalFormatting>
  <conditionalFormatting sqref="H10">
    <cfRule type="cellIs" dxfId="511" priority="463" operator="greaterThan">
      <formula>43709</formula>
    </cfRule>
  </conditionalFormatting>
  <conditionalFormatting sqref="H10">
    <cfRule type="cellIs" dxfId="510" priority="462" operator="between">
      <formula>43344</formula>
      <formula>"today"</formula>
    </cfRule>
  </conditionalFormatting>
  <conditionalFormatting sqref="H11">
    <cfRule type="cellIs" dxfId="509" priority="461" operator="greaterThan">
      <formula>43709</formula>
    </cfRule>
  </conditionalFormatting>
  <conditionalFormatting sqref="H10">
    <cfRule type="cellIs" dxfId="508" priority="460" operator="between">
      <formula>43344</formula>
      <formula>"today"</formula>
    </cfRule>
  </conditionalFormatting>
  <conditionalFormatting sqref="H11">
    <cfRule type="cellIs" dxfId="507" priority="459" operator="greaterThan">
      <formula>43709</formula>
    </cfRule>
  </conditionalFormatting>
  <conditionalFormatting sqref="H11">
    <cfRule type="cellIs" dxfId="506" priority="458" operator="between">
      <formula>43344</formula>
      <formula>"today"</formula>
    </cfRule>
  </conditionalFormatting>
  <conditionalFormatting sqref="H10">
    <cfRule type="cellIs" dxfId="505" priority="457" operator="greaterThan">
      <formula>43709</formula>
    </cfRule>
  </conditionalFormatting>
  <conditionalFormatting sqref="H10">
    <cfRule type="cellIs" dxfId="504" priority="456" operator="between">
      <formula>43344</formula>
      <formula>"today"</formula>
    </cfRule>
  </conditionalFormatting>
  <conditionalFormatting sqref="H11">
    <cfRule type="cellIs" dxfId="503" priority="455" operator="greaterThan">
      <formula>43709</formula>
    </cfRule>
  </conditionalFormatting>
  <conditionalFormatting sqref="H10">
    <cfRule type="cellIs" dxfId="502" priority="454" operator="between">
      <formula>43344</formula>
      <formula>"today"</formula>
    </cfRule>
  </conditionalFormatting>
  <conditionalFormatting sqref="H11">
    <cfRule type="cellIs" dxfId="501" priority="453" operator="greaterThan">
      <formula>43709</formula>
    </cfRule>
  </conditionalFormatting>
  <conditionalFormatting sqref="H11">
    <cfRule type="cellIs" dxfId="500" priority="452" operator="between">
      <formula>43344</formula>
      <formula>"today"</formula>
    </cfRule>
  </conditionalFormatting>
  <conditionalFormatting sqref="H10">
    <cfRule type="cellIs" dxfId="499" priority="451" operator="between">
      <formula>43344</formula>
      <formula>"today"</formula>
    </cfRule>
  </conditionalFormatting>
  <conditionalFormatting sqref="H11">
    <cfRule type="cellIs" dxfId="498" priority="450" operator="greaterThan">
      <formula>43709</formula>
    </cfRule>
  </conditionalFormatting>
  <conditionalFormatting sqref="H11">
    <cfRule type="cellIs" dxfId="497" priority="449" operator="between">
      <formula>43344</formula>
      <formula>"today"</formula>
    </cfRule>
  </conditionalFormatting>
  <conditionalFormatting sqref="H11">
    <cfRule type="cellIs" dxfId="496" priority="448" operator="between">
      <formula>43344</formula>
      <formula>"today"</formula>
    </cfRule>
  </conditionalFormatting>
  <conditionalFormatting sqref="H10">
    <cfRule type="cellIs" dxfId="495" priority="447" operator="greaterThan">
      <formula>43709</formula>
    </cfRule>
  </conditionalFormatting>
  <conditionalFormatting sqref="H10">
    <cfRule type="cellIs" dxfId="494" priority="446" operator="greaterThan">
      <formula>43709</formula>
    </cfRule>
  </conditionalFormatting>
  <conditionalFormatting sqref="H10">
    <cfRule type="cellIs" dxfId="493" priority="445" operator="between">
      <formula>43344</formula>
      <formula>"today"</formula>
    </cfRule>
  </conditionalFormatting>
  <conditionalFormatting sqref="H11">
    <cfRule type="cellIs" dxfId="492" priority="444" operator="greaterThan">
      <formula>43709</formula>
    </cfRule>
  </conditionalFormatting>
  <conditionalFormatting sqref="H10">
    <cfRule type="cellIs" dxfId="491" priority="443" operator="between">
      <formula>43344</formula>
      <formula>"today"</formula>
    </cfRule>
  </conditionalFormatting>
  <conditionalFormatting sqref="H11">
    <cfRule type="cellIs" dxfId="490" priority="442" operator="greaterThan">
      <formula>43709</formula>
    </cfRule>
  </conditionalFormatting>
  <conditionalFormatting sqref="H11">
    <cfRule type="cellIs" dxfId="489" priority="441" operator="between">
      <formula>43344</formula>
      <formula>"today"</formula>
    </cfRule>
  </conditionalFormatting>
  <conditionalFormatting sqref="H10">
    <cfRule type="cellIs" dxfId="488" priority="440" operator="between">
      <formula>43344</formula>
      <formula>"today"</formula>
    </cfRule>
  </conditionalFormatting>
  <conditionalFormatting sqref="H11">
    <cfRule type="cellIs" dxfId="487" priority="439" operator="greaterThan">
      <formula>43709</formula>
    </cfRule>
  </conditionalFormatting>
  <conditionalFormatting sqref="H11">
    <cfRule type="cellIs" dxfId="486" priority="438" operator="between">
      <formula>43344</formula>
      <formula>"today"</formula>
    </cfRule>
  </conditionalFormatting>
  <conditionalFormatting sqref="H11">
    <cfRule type="cellIs" dxfId="485" priority="437" operator="between">
      <formula>43344</formula>
      <formula>"today"</formula>
    </cfRule>
  </conditionalFormatting>
  <conditionalFormatting sqref="H10">
    <cfRule type="cellIs" dxfId="484" priority="436" operator="greaterThan">
      <formula>43709</formula>
    </cfRule>
  </conditionalFormatting>
  <conditionalFormatting sqref="H10">
    <cfRule type="cellIs" dxfId="483" priority="435" operator="between">
      <formula>43344</formula>
      <formula>"today"</formula>
    </cfRule>
  </conditionalFormatting>
  <conditionalFormatting sqref="H11">
    <cfRule type="cellIs" dxfId="482" priority="434" operator="greaterThan">
      <formula>43709</formula>
    </cfRule>
  </conditionalFormatting>
  <conditionalFormatting sqref="H11">
    <cfRule type="cellIs" dxfId="481" priority="433" operator="between">
      <formula>43344</formula>
      <formula>"today"</formula>
    </cfRule>
  </conditionalFormatting>
  <conditionalFormatting sqref="H11">
    <cfRule type="cellIs" dxfId="480" priority="432" operator="between">
      <formula>43344</formula>
      <formula>"today"</formula>
    </cfRule>
  </conditionalFormatting>
  <conditionalFormatting sqref="H10">
    <cfRule type="cellIs" dxfId="479" priority="431" operator="greaterThan">
      <formula>43709</formula>
    </cfRule>
  </conditionalFormatting>
  <conditionalFormatting sqref="H11">
    <cfRule type="cellIs" dxfId="478" priority="430" operator="between">
      <formula>43344</formula>
      <formula>"today"</formula>
    </cfRule>
  </conditionalFormatting>
  <conditionalFormatting sqref="H11">
    <cfRule type="cellIs" dxfId="477" priority="429" operator="greaterThan">
      <formula>43709</formula>
    </cfRule>
  </conditionalFormatting>
  <conditionalFormatting sqref="H10">
    <cfRule type="cellIs" dxfId="476" priority="428" operator="between">
      <formula>43344</formula>
      <formula>"today"</formula>
    </cfRule>
  </conditionalFormatting>
  <conditionalFormatting sqref="H10">
    <cfRule type="cellIs" dxfId="475" priority="427" operator="greaterThan">
      <formula>43709</formula>
    </cfRule>
  </conditionalFormatting>
  <conditionalFormatting sqref="H10">
    <cfRule type="cellIs" dxfId="474" priority="426" operator="between">
      <formula>43344</formula>
      <formula>"today"</formula>
    </cfRule>
  </conditionalFormatting>
  <conditionalFormatting sqref="H10">
    <cfRule type="cellIs" dxfId="473" priority="425" operator="between">
      <formula>43344</formula>
      <formula>"today"</formula>
    </cfRule>
  </conditionalFormatting>
  <conditionalFormatting sqref="H55">
    <cfRule type="cellIs" dxfId="472" priority="423" operator="between">
      <formula>43344</formula>
      <formula>"today"</formula>
    </cfRule>
  </conditionalFormatting>
  <conditionalFormatting sqref="P30">
    <cfRule type="cellIs" dxfId="471" priority="422" operator="between">
      <formula>43344</formula>
      <formula>"today"</formula>
    </cfRule>
  </conditionalFormatting>
  <conditionalFormatting sqref="P31">
    <cfRule type="cellIs" dxfId="470" priority="421" operator="between">
      <formula>43344</formula>
      <formula>"today"</formula>
    </cfRule>
  </conditionalFormatting>
  <conditionalFormatting sqref="P31">
    <cfRule type="cellIs" dxfId="469" priority="420" operator="between">
      <formula>43344</formula>
      <formula>"today"</formula>
    </cfRule>
  </conditionalFormatting>
  <conditionalFormatting sqref="P32">
    <cfRule type="cellIs" dxfId="468" priority="419" operator="between">
      <formula>43344</formula>
      <formula>"today"</formula>
    </cfRule>
  </conditionalFormatting>
  <conditionalFormatting sqref="P31">
    <cfRule type="cellIs" dxfId="467" priority="418" operator="between">
      <formula>43344</formula>
      <formula>"today"</formula>
    </cfRule>
  </conditionalFormatting>
  <conditionalFormatting sqref="P32">
    <cfRule type="cellIs" dxfId="466" priority="417" operator="between">
      <formula>43344</formula>
      <formula>"today"</formula>
    </cfRule>
  </conditionalFormatting>
  <conditionalFormatting sqref="P32">
    <cfRule type="cellIs" dxfId="465" priority="416" operator="between">
      <formula>43344</formula>
      <formula>"today"</formula>
    </cfRule>
  </conditionalFormatting>
  <conditionalFormatting sqref="P33">
    <cfRule type="cellIs" dxfId="464" priority="415" operator="between">
      <formula>43344</formula>
      <formula>"today"</formula>
    </cfRule>
  </conditionalFormatting>
  <conditionalFormatting sqref="P33">
    <cfRule type="cellIs" dxfId="463" priority="414" operator="between">
      <formula>43344</formula>
      <formula>"today"</formula>
    </cfRule>
  </conditionalFormatting>
  <conditionalFormatting sqref="P33">
    <cfRule type="cellIs" dxfId="462" priority="413" operator="between">
      <formula>43344</formula>
      <formula>"today"</formula>
    </cfRule>
  </conditionalFormatting>
  <conditionalFormatting sqref="P33">
    <cfRule type="cellIs" dxfId="461" priority="412" operator="between">
      <formula>43344</formula>
      <formula>"today"</formula>
    </cfRule>
  </conditionalFormatting>
  <conditionalFormatting sqref="P31">
    <cfRule type="cellIs" dxfId="460" priority="411" operator="between">
      <formula>43344</formula>
      <formula>"today"</formula>
    </cfRule>
  </conditionalFormatting>
  <conditionalFormatting sqref="P32">
    <cfRule type="cellIs" dxfId="459" priority="410" operator="between">
      <formula>43344</formula>
      <formula>"today"</formula>
    </cfRule>
  </conditionalFormatting>
  <conditionalFormatting sqref="P32">
    <cfRule type="cellIs" dxfId="458" priority="409" operator="between">
      <formula>43344</formula>
      <formula>"today"</formula>
    </cfRule>
  </conditionalFormatting>
  <conditionalFormatting sqref="P32">
    <cfRule type="cellIs" dxfId="457" priority="408" operator="between">
      <formula>43344</formula>
      <formula>"today"</formula>
    </cfRule>
  </conditionalFormatting>
  <conditionalFormatting sqref="P32">
    <cfRule type="cellIs" dxfId="456" priority="407" operator="between">
      <formula>43344</formula>
      <formula>"today"</formula>
    </cfRule>
  </conditionalFormatting>
  <conditionalFormatting sqref="P32">
    <cfRule type="cellIs" dxfId="455" priority="406" operator="between">
      <formula>43344</formula>
      <formula>"today"</formula>
    </cfRule>
  </conditionalFormatting>
  <conditionalFormatting sqref="P33">
    <cfRule type="cellIs" dxfId="454" priority="405" operator="between">
      <formula>43344</formula>
      <formula>"today"</formula>
    </cfRule>
  </conditionalFormatting>
  <conditionalFormatting sqref="P32">
    <cfRule type="cellIs" dxfId="453" priority="404" operator="between">
      <formula>43344</formula>
      <formula>"today"</formula>
    </cfRule>
  </conditionalFormatting>
  <conditionalFormatting sqref="P33">
    <cfRule type="cellIs" dxfId="452" priority="403" operator="between">
      <formula>43344</formula>
      <formula>"today"</formula>
    </cfRule>
  </conditionalFormatting>
  <conditionalFormatting sqref="P33">
    <cfRule type="cellIs" dxfId="451" priority="402" operator="between">
      <formula>43344</formula>
      <formula>"today"</formula>
    </cfRule>
  </conditionalFormatting>
  <conditionalFormatting sqref="P32">
    <cfRule type="cellIs" dxfId="450" priority="401" operator="between">
      <formula>43344</formula>
      <formula>"today"</formula>
    </cfRule>
  </conditionalFormatting>
  <conditionalFormatting sqref="P33">
    <cfRule type="cellIs" dxfId="449" priority="400" operator="between">
      <formula>43344</formula>
      <formula>"today"</formula>
    </cfRule>
  </conditionalFormatting>
  <conditionalFormatting sqref="P33">
    <cfRule type="cellIs" dxfId="448" priority="399" operator="between">
      <formula>43344</formula>
      <formula>"today"</formula>
    </cfRule>
  </conditionalFormatting>
  <conditionalFormatting sqref="P33">
    <cfRule type="cellIs" dxfId="447" priority="398" operator="between">
      <formula>43344</formula>
      <formula>"today"</formula>
    </cfRule>
  </conditionalFormatting>
  <conditionalFormatting sqref="P31">
    <cfRule type="cellIs" dxfId="446" priority="397" operator="between">
      <formula>43344</formula>
      <formula>"today"</formula>
    </cfRule>
  </conditionalFormatting>
  <conditionalFormatting sqref="P32">
    <cfRule type="cellIs" dxfId="445" priority="396" operator="between">
      <formula>43344</formula>
      <formula>"today"</formula>
    </cfRule>
  </conditionalFormatting>
  <conditionalFormatting sqref="P32">
    <cfRule type="cellIs" dxfId="444" priority="395" operator="between">
      <formula>43344</formula>
      <formula>"today"</formula>
    </cfRule>
  </conditionalFormatting>
  <conditionalFormatting sqref="P33">
    <cfRule type="cellIs" dxfId="443" priority="394" operator="between">
      <formula>43344</formula>
      <formula>"today"</formula>
    </cfRule>
  </conditionalFormatting>
  <conditionalFormatting sqref="P32">
    <cfRule type="cellIs" dxfId="442" priority="393" operator="between">
      <formula>43344</formula>
      <formula>"today"</formula>
    </cfRule>
  </conditionalFormatting>
  <conditionalFormatting sqref="P33">
    <cfRule type="cellIs" dxfId="441" priority="392" operator="between">
      <formula>43344</formula>
      <formula>"today"</formula>
    </cfRule>
  </conditionalFormatting>
  <conditionalFormatting sqref="P33">
    <cfRule type="cellIs" dxfId="440" priority="391" operator="between">
      <formula>43344</formula>
      <formula>"today"</formula>
    </cfRule>
  </conditionalFormatting>
  <conditionalFormatting sqref="P32">
    <cfRule type="cellIs" dxfId="439" priority="390" operator="between">
      <formula>43344</formula>
      <formula>"today"</formula>
    </cfRule>
  </conditionalFormatting>
  <conditionalFormatting sqref="P33">
    <cfRule type="cellIs" dxfId="438" priority="389" operator="between">
      <formula>43344</formula>
      <formula>"today"</formula>
    </cfRule>
  </conditionalFormatting>
  <conditionalFormatting sqref="P33">
    <cfRule type="cellIs" dxfId="437" priority="388" operator="between">
      <formula>43344</formula>
      <formula>"today"</formula>
    </cfRule>
  </conditionalFormatting>
  <conditionalFormatting sqref="P33">
    <cfRule type="cellIs" dxfId="436" priority="387" operator="between">
      <formula>43344</formula>
      <formula>"today"</formula>
    </cfRule>
  </conditionalFormatting>
  <conditionalFormatting sqref="P33">
    <cfRule type="cellIs" dxfId="435" priority="386" operator="between">
      <formula>43344</formula>
      <formula>"today"</formula>
    </cfRule>
  </conditionalFormatting>
  <conditionalFormatting sqref="P33">
    <cfRule type="cellIs" dxfId="434" priority="385" operator="between">
      <formula>43344</formula>
      <formula>"today"</formula>
    </cfRule>
  </conditionalFormatting>
  <conditionalFormatting sqref="P33">
    <cfRule type="cellIs" dxfId="433" priority="384" operator="between">
      <formula>43344</formula>
      <formula>"today"</formula>
    </cfRule>
  </conditionalFormatting>
  <conditionalFormatting sqref="P33">
    <cfRule type="cellIs" dxfId="432" priority="383" operator="between">
      <formula>43344</formula>
      <formula>"today"</formula>
    </cfRule>
  </conditionalFormatting>
  <conditionalFormatting sqref="P32">
    <cfRule type="cellIs" dxfId="431" priority="382" operator="between">
      <formula>43344</formula>
      <formula>"today"</formula>
    </cfRule>
  </conditionalFormatting>
  <conditionalFormatting sqref="P32">
    <cfRule type="cellIs" dxfId="430" priority="381" operator="between">
      <formula>43344</formula>
      <formula>"today"</formula>
    </cfRule>
  </conditionalFormatting>
  <conditionalFormatting sqref="P33">
    <cfRule type="cellIs" dxfId="429" priority="380" operator="between">
      <formula>43344</formula>
      <formula>"today"</formula>
    </cfRule>
  </conditionalFormatting>
  <conditionalFormatting sqref="P32">
    <cfRule type="cellIs" dxfId="428" priority="379" operator="between">
      <formula>43344</formula>
      <formula>"today"</formula>
    </cfRule>
  </conditionalFormatting>
  <conditionalFormatting sqref="P33">
    <cfRule type="cellIs" dxfId="427" priority="378" operator="between">
      <formula>43344</formula>
      <formula>"today"</formula>
    </cfRule>
  </conditionalFormatting>
  <conditionalFormatting sqref="P33">
    <cfRule type="cellIs" dxfId="426" priority="377" operator="between">
      <formula>43344</formula>
      <formula>"today"</formula>
    </cfRule>
  </conditionalFormatting>
  <conditionalFormatting sqref="P32">
    <cfRule type="cellIs" dxfId="425" priority="376" operator="between">
      <formula>43344</formula>
      <formula>"today"</formula>
    </cfRule>
  </conditionalFormatting>
  <conditionalFormatting sqref="P33">
    <cfRule type="cellIs" dxfId="424" priority="375" operator="between">
      <formula>43344</formula>
      <formula>"today"</formula>
    </cfRule>
  </conditionalFormatting>
  <conditionalFormatting sqref="P33">
    <cfRule type="cellIs" dxfId="423" priority="374" operator="between">
      <formula>43344</formula>
      <formula>"today"</formula>
    </cfRule>
  </conditionalFormatting>
  <conditionalFormatting sqref="P33">
    <cfRule type="cellIs" dxfId="422" priority="373" operator="between">
      <formula>43344</formula>
      <formula>"today"</formula>
    </cfRule>
  </conditionalFormatting>
  <conditionalFormatting sqref="P33">
    <cfRule type="cellIs" dxfId="421" priority="372" operator="between">
      <formula>43344</formula>
      <formula>"today"</formula>
    </cfRule>
  </conditionalFormatting>
  <conditionalFormatting sqref="P33">
    <cfRule type="cellIs" dxfId="420" priority="371" operator="between">
      <formula>43344</formula>
      <formula>"today"</formula>
    </cfRule>
  </conditionalFormatting>
  <conditionalFormatting sqref="P33">
    <cfRule type="cellIs" dxfId="419" priority="370" operator="between">
      <formula>43344</formula>
      <formula>"today"</formula>
    </cfRule>
  </conditionalFormatting>
  <conditionalFormatting sqref="P33">
    <cfRule type="cellIs" dxfId="418" priority="369" operator="between">
      <formula>43344</formula>
      <formula>"today"</formula>
    </cfRule>
  </conditionalFormatting>
  <conditionalFormatting sqref="P32">
    <cfRule type="cellIs" dxfId="417" priority="368" operator="between">
      <formula>43344</formula>
      <formula>"today"</formula>
    </cfRule>
  </conditionalFormatting>
  <conditionalFormatting sqref="P33">
    <cfRule type="cellIs" dxfId="416" priority="367" operator="between">
      <formula>43344</formula>
      <formula>"today"</formula>
    </cfRule>
  </conditionalFormatting>
  <conditionalFormatting sqref="P33">
    <cfRule type="cellIs" dxfId="415" priority="366" operator="between">
      <formula>43344</formula>
      <formula>"today"</formula>
    </cfRule>
  </conditionalFormatting>
  <conditionalFormatting sqref="P33">
    <cfRule type="cellIs" dxfId="414" priority="365" operator="between">
      <formula>43344</formula>
      <formula>"today"</formula>
    </cfRule>
  </conditionalFormatting>
  <conditionalFormatting sqref="P33">
    <cfRule type="cellIs" dxfId="413" priority="364" operator="between">
      <formula>43344</formula>
      <formula>"today"</formula>
    </cfRule>
  </conditionalFormatting>
  <conditionalFormatting sqref="P17">
    <cfRule type="cellIs" dxfId="412" priority="363" operator="between">
      <formula>43344</formula>
      <formula>"today"</formula>
    </cfRule>
  </conditionalFormatting>
  <conditionalFormatting sqref="P17">
    <cfRule type="cellIs" dxfId="411" priority="362" operator="between">
      <formula>43344</formula>
      <formula>"today"</formula>
    </cfRule>
  </conditionalFormatting>
  <conditionalFormatting sqref="P18">
    <cfRule type="cellIs" dxfId="410" priority="361" operator="between">
      <formula>43344</formula>
      <formula>"today"</formula>
    </cfRule>
  </conditionalFormatting>
  <conditionalFormatting sqref="H22">
    <cfRule type="cellIs" dxfId="409" priority="360" operator="between">
      <formula>43344</formula>
      <formula>"today"</formula>
    </cfRule>
  </conditionalFormatting>
  <conditionalFormatting sqref="P17">
    <cfRule type="cellIs" dxfId="408" priority="359" operator="between">
      <formula>43344</formula>
      <formula>"today"</formula>
    </cfRule>
  </conditionalFormatting>
  <conditionalFormatting sqref="P18">
    <cfRule type="cellIs" dxfId="407" priority="358" operator="between">
      <formula>43344</formula>
      <formula>"today"</formula>
    </cfRule>
  </conditionalFormatting>
  <conditionalFormatting sqref="P18">
    <cfRule type="cellIs" dxfId="406" priority="357" operator="between">
      <formula>43344</formula>
      <formula>"today"</formula>
    </cfRule>
  </conditionalFormatting>
  <conditionalFormatting sqref="P19">
    <cfRule type="cellIs" dxfId="405" priority="356" operator="between">
      <formula>43344</formula>
      <formula>"today"</formula>
    </cfRule>
  </conditionalFormatting>
  <conditionalFormatting sqref="H55">
    <cfRule type="cellIs" dxfId="404" priority="355" operator="between">
      <formula>43344</formula>
      <formula>"today"</formula>
    </cfRule>
  </conditionalFormatting>
  <conditionalFormatting sqref="H59">
    <cfRule type="cellIs" dxfId="403" priority="354" operator="between">
      <formula>43344</formula>
      <formula>"today"</formula>
    </cfRule>
  </conditionalFormatting>
  <conditionalFormatting sqref="P18">
    <cfRule type="cellIs" dxfId="402" priority="352" operator="between">
      <formula>43344</formula>
      <formula>"today"</formula>
    </cfRule>
  </conditionalFormatting>
  <conditionalFormatting sqref="P18">
    <cfRule type="cellIs" dxfId="401" priority="351" operator="between">
      <formula>43344</formula>
      <formula>"today"</formula>
    </cfRule>
  </conditionalFormatting>
  <conditionalFormatting sqref="P19">
    <cfRule type="cellIs" dxfId="400" priority="350" operator="between">
      <formula>43344</formula>
      <formula>"today"</formula>
    </cfRule>
  </conditionalFormatting>
  <conditionalFormatting sqref="P18">
    <cfRule type="cellIs" dxfId="399" priority="349" operator="between">
      <formula>43344</formula>
      <formula>"today"</formula>
    </cfRule>
  </conditionalFormatting>
  <conditionalFormatting sqref="P19">
    <cfRule type="cellIs" dxfId="398" priority="348" operator="between">
      <formula>43344</formula>
      <formula>"today"</formula>
    </cfRule>
  </conditionalFormatting>
  <conditionalFormatting sqref="P19">
    <cfRule type="cellIs" dxfId="397" priority="347" operator="between">
      <formula>43344</formula>
      <formula>"today"</formula>
    </cfRule>
  </conditionalFormatting>
  <conditionalFormatting sqref="P20">
    <cfRule type="cellIs" dxfId="396" priority="346" operator="between">
      <formula>43344</formula>
      <formula>"today"</formula>
    </cfRule>
  </conditionalFormatting>
  <conditionalFormatting sqref="P28">
    <cfRule type="cellIs" dxfId="395" priority="345" operator="between">
      <formula>43344</formula>
      <formula>"today"</formula>
    </cfRule>
  </conditionalFormatting>
  <conditionalFormatting sqref="P29">
    <cfRule type="cellIs" dxfId="394" priority="344" operator="between">
      <formula>43344</formula>
      <formula>"today"</formula>
    </cfRule>
  </conditionalFormatting>
  <conditionalFormatting sqref="H66">
    <cfRule type="cellIs" dxfId="393" priority="343" operator="between">
      <formula>43344</formula>
      <formula>"today"</formula>
    </cfRule>
  </conditionalFormatting>
  <conditionalFormatting sqref="H66">
    <cfRule type="cellIs" dxfId="392" priority="342" operator="between">
      <formula>43344</formula>
      <formula>"today"</formula>
    </cfRule>
  </conditionalFormatting>
  <conditionalFormatting sqref="H66">
    <cfRule type="cellIs" dxfId="391" priority="341" operator="between">
      <formula>43344</formula>
      <formula>"today"</formula>
    </cfRule>
  </conditionalFormatting>
  <conditionalFormatting sqref="H61">
    <cfRule type="cellIs" dxfId="390" priority="340" operator="between">
      <formula>43344</formula>
      <formula>"today"</formula>
    </cfRule>
  </conditionalFormatting>
  <conditionalFormatting sqref="L67">
    <cfRule type="cellIs" dxfId="389" priority="339" operator="between">
      <formula>43344</formula>
      <formula>"today"</formula>
    </cfRule>
  </conditionalFormatting>
  <conditionalFormatting sqref="P67">
    <cfRule type="cellIs" dxfId="388" priority="338" operator="between">
      <formula>43344</formula>
      <formula>"today"</formula>
    </cfRule>
  </conditionalFormatting>
  <conditionalFormatting sqref="P57:P66">
    <cfRule type="cellIs" dxfId="387" priority="337" operator="greaterThan">
      <formula>43709</formula>
    </cfRule>
  </conditionalFormatting>
  <conditionalFormatting sqref="L35:L44 L46:L55 L57 L59:L66">
    <cfRule type="cellIs" dxfId="386" priority="336" operator="greaterThan">
      <formula>43709</formula>
    </cfRule>
  </conditionalFormatting>
  <conditionalFormatting sqref="P35:P44 P46:P55">
    <cfRule type="cellIs" dxfId="385" priority="335" operator="greaterThan">
      <formula>43709</formula>
    </cfRule>
  </conditionalFormatting>
  <conditionalFormatting sqref="D1">
    <cfRule type="cellIs" dxfId="384" priority="333" operator="greaterThan">
      <formula>43709</formula>
    </cfRule>
  </conditionalFormatting>
  <conditionalFormatting sqref="H1">
    <cfRule type="cellIs" dxfId="383" priority="332" operator="greaterThan">
      <formula>43709</formula>
    </cfRule>
  </conditionalFormatting>
  <conditionalFormatting sqref="L1">
    <cfRule type="cellIs" dxfId="382" priority="331" operator="greaterThan">
      <formula>43709</formula>
    </cfRule>
  </conditionalFormatting>
  <conditionalFormatting sqref="D12">
    <cfRule type="cellIs" dxfId="381" priority="330" operator="greaterThan">
      <formula>43709</formula>
    </cfRule>
  </conditionalFormatting>
  <conditionalFormatting sqref="H12">
    <cfRule type="cellIs" dxfId="380" priority="329" operator="greaterThan">
      <formula>43709</formula>
    </cfRule>
  </conditionalFormatting>
  <conditionalFormatting sqref="H34">
    <cfRule type="cellIs" dxfId="379" priority="328" operator="greaterThan">
      <formula>43709</formula>
    </cfRule>
  </conditionalFormatting>
  <conditionalFormatting sqref="P56">
    <cfRule type="cellIs" dxfId="378" priority="327" operator="greaterThan">
      <formula>43709</formula>
    </cfRule>
  </conditionalFormatting>
  <conditionalFormatting sqref="L21">
    <cfRule type="cellIs" dxfId="377" priority="326" operator="between">
      <formula>43344</formula>
      <formula>"today"</formula>
    </cfRule>
  </conditionalFormatting>
  <conditionalFormatting sqref="L22">
    <cfRule type="cellIs" dxfId="376" priority="325" operator="between">
      <formula>43344</formula>
      <formula>"today"</formula>
    </cfRule>
  </conditionalFormatting>
  <conditionalFormatting sqref="D64">
    <cfRule type="cellIs" dxfId="375" priority="324" operator="between">
      <formula>43344</formula>
      <formula>"today"</formula>
    </cfRule>
  </conditionalFormatting>
  <conditionalFormatting sqref="D65">
    <cfRule type="cellIs" dxfId="374" priority="322" operator="between">
      <formula>43344</formula>
      <formula>"today"</formula>
    </cfRule>
  </conditionalFormatting>
  <conditionalFormatting sqref="D64">
    <cfRule type="cellIs" dxfId="373" priority="321" operator="between">
      <formula>43344</formula>
      <formula>"today"</formula>
    </cfRule>
  </conditionalFormatting>
  <conditionalFormatting sqref="D65">
    <cfRule type="cellIs" dxfId="372" priority="320" operator="between">
      <formula>43344</formula>
      <formula>"today"</formula>
    </cfRule>
  </conditionalFormatting>
  <conditionalFormatting sqref="D66">
    <cfRule type="cellIs" dxfId="371" priority="319" operator="between">
      <formula>43344</formula>
      <formula>"today"</formula>
    </cfRule>
  </conditionalFormatting>
  <conditionalFormatting sqref="D65">
    <cfRule type="cellIs" dxfId="370" priority="318" operator="between">
      <formula>43344</formula>
      <formula>"today"</formula>
    </cfRule>
  </conditionalFormatting>
  <conditionalFormatting sqref="D65">
    <cfRule type="cellIs" dxfId="369" priority="317" operator="between">
      <formula>43344</formula>
      <formula>"today"</formula>
    </cfRule>
  </conditionalFormatting>
  <conditionalFormatting sqref="D64">
    <cfRule type="cellIs" dxfId="368" priority="316" operator="between">
      <formula>43344</formula>
      <formula>"today"</formula>
    </cfRule>
  </conditionalFormatting>
  <conditionalFormatting sqref="D66">
    <cfRule type="cellIs" dxfId="367" priority="315" operator="between">
      <formula>43344</formula>
      <formula>"today"</formula>
    </cfRule>
  </conditionalFormatting>
  <conditionalFormatting sqref="D65">
    <cfRule type="cellIs" dxfId="366" priority="314" operator="between">
      <formula>43344</formula>
      <formula>"today"</formula>
    </cfRule>
  </conditionalFormatting>
  <conditionalFormatting sqref="D66">
    <cfRule type="cellIs" dxfId="365" priority="313" operator="between">
      <formula>43344</formula>
      <formula>"today"</formula>
    </cfRule>
  </conditionalFormatting>
  <conditionalFormatting sqref="D66">
    <cfRule type="cellIs" dxfId="364" priority="312" operator="between">
      <formula>43344</formula>
      <formula>"today"</formula>
    </cfRule>
  </conditionalFormatting>
  <conditionalFormatting sqref="D65">
    <cfRule type="cellIs" dxfId="363" priority="311" operator="between">
      <formula>43344</formula>
      <formula>"today"</formula>
    </cfRule>
  </conditionalFormatting>
  <conditionalFormatting sqref="D64">
    <cfRule type="cellIs" dxfId="362" priority="310" operator="between">
      <formula>43344</formula>
      <formula>"today"</formula>
    </cfRule>
  </conditionalFormatting>
  <conditionalFormatting sqref="D66">
    <cfRule type="cellIs" dxfId="361" priority="309" operator="between">
      <formula>43344</formula>
      <formula>"today"</formula>
    </cfRule>
  </conditionalFormatting>
  <conditionalFormatting sqref="D65">
    <cfRule type="cellIs" dxfId="360" priority="308" operator="between">
      <formula>43344</formula>
      <formula>"today"</formula>
    </cfRule>
  </conditionalFormatting>
  <conditionalFormatting sqref="D66">
    <cfRule type="cellIs" dxfId="359" priority="307" operator="between">
      <formula>43344</formula>
      <formula>"today"</formula>
    </cfRule>
  </conditionalFormatting>
  <conditionalFormatting sqref="D66">
    <cfRule type="cellIs" dxfId="358" priority="306" operator="between">
      <formula>43344</formula>
      <formula>"today"</formula>
    </cfRule>
  </conditionalFormatting>
  <conditionalFormatting sqref="D66">
    <cfRule type="cellIs" dxfId="357" priority="305" operator="between">
      <formula>43344</formula>
      <formula>"today"</formula>
    </cfRule>
  </conditionalFormatting>
  <conditionalFormatting sqref="D65">
    <cfRule type="cellIs" dxfId="356" priority="304" operator="between">
      <formula>43344</formula>
      <formula>"today"</formula>
    </cfRule>
  </conditionalFormatting>
  <conditionalFormatting sqref="D66">
    <cfRule type="cellIs" dxfId="355" priority="303" operator="between">
      <formula>43344</formula>
      <formula>"today"</formula>
    </cfRule>
  </conditionalFormatting>
  <conditionalFormatting sqref="D65">
    <cfRule type="cellIs" dxfId="354" priority="302" operator="between">
      <formula>43344</formula>
      <formula>"today"</formula>
    </cfRule>
  </conditionalFormatting>
  <conditionalFormatting sqref="D64">
    <cfRule type="cellIs" dxfId="353" priority="301" operator="between">
      <formula>43344</formula>
      <formula>"today"</formula>
    </cfRule>
  </conditionalFormatting>
  <conditionalFormatting sqref="D66">
    <cfRule type="cellIs" dxfId="352" priority="300" operator="between">
      <formula>43344</formula>
      <formula>"today"</formula>
    </cfRule>
  </conditionalFormatting>
  <conditionalFormatting sqref="D65">
    <cfRule type="cellIs" dxfId="351" priority="299" operator="between">
      <formula>43344</formula>
      <formula>"today"</formula>
    </cfRule>
  </conditionalFormatting>
  <conditionalFormatting sqref="D66">
    <cfRule type="cellIs" dxfId="350" priority="298" operator="between">
      <formula>43344</formula>
      <formula>"today"</formula>
    </cfRule>
  </conditionalFormatting>
  <conditionalFormatting sqref="D66">
    <cfRule type="cellIs" dxfId="349" priority="297" operator="between">
      <formula>43344</formula>
      <formula>"today"</formula>
    </cfRule>
  </conditionalFormatting>
  <conditionalFormatting sqref="D66">
    <cfRule type="cellIs" dxfId="348" priority="296" operator="between">
      <formula>43344</formula>
      <formula>"today"</formula>
    </cfRule>
  </conditionalFormatting>
  <conditionalFormatting sqref="D65">
    <cfRule type="cellIs" dxfId="347" priority="295" operator="between">
      <formula>43344</formula>
      <formula>"today"</formula>
    </cfRule>
  </conditionalFormatting>
  <conditionalFormatting sqref="D66">
    <cfRule type="cellIs" dxfId="346" priority="294" operator="between">
      <formula>43344</formula>
      <formula>"today"</formula>
    </cfRule>
  </conditionalFormatting>
  <conditionalFormatting sqref="D66">
    <cfRule type="cellIs" dxfId="345" priority="293" operator="between">
      <formula>43344</formula>
      <formula>"today"</formula>
    </cfRule>
  </conditionalFormatting>
  <conditionalFormatting sqref="D65">
    <cfRule type="cellIs" dxfId="344" priority="292" operator="between">
      <formula>43344</formula>
      <formula>"today"</formula>
    </cfRule>
  </conditionalFormatting>
  <conditionalFormatting sqref="D66">
    <cfRule type="cellIs" dxfId="343" priority="291" operator="between">
      <formula>43344</formula>
      <formula>"today"</formula>
    </cfRule>
  </conditionalFormatting>
  <conditionalFormatting sqref="D66">
    <cfRule type="cellIs" dxfId="342" priority="290" operator="between">
      <formula>43344</formula>
      <formula>"today"</formula>
    </cfRule>
  </conditionalFormatting>
  <conditionalFormatting sqref="D65">
    <cfRule type="cellIs" dxfId="341" priority="289" operator="between">
      <formula>43344</formula>
      <formula>"today"</formula>
    </cfRule>
  </conditionalFormatting>
  <conditionalFormatting sqref="D64">
    <cfRule type="cellIs" dxfId="340" priority="288" operator="between">
      <formula>43344</formula>
      <formula>"today"</formula>
    </cfRule>
  </conditionalFormatting>
  <conditionalFormatting sqref="D66">
    <cfRule type="cellIs" dxfId="339" priority="287" operator="between">
      <formula>43344</formula>
      <formula>"today"</formula>
    </cfRule>
  </conditionalFormatting>
  <conditionalFormatting sqref="D65">
    <cfRule type="cellIs" dxfId="338" priority="286" operator="between">
      <formula>43344</formula>
      <formula>"today"</formula>
    </cfRule>
  </conditionalFormatting>
  <conditionalFormatting sqref="D66">
    <cfRule type="cellIs" dxfId="337" priority="285" operator="between">
      <formula>43344</formula>
      <formula>"today"</formula>
    </cfRule>
  </conditionalFormatting>
  <conditionalFormatting sqref="D66">
    <cfRule type="cellIs" dxfId="336" priority="284" operator="between">
      <formula>43344</formula>
      <formula>"today"</formula>
    </cfRule>
  </conditionalFormatting>
  <conditionalFormatting sqref="D66">
    <cfRule type="cellIs" dxfId="335" priority="283" operator="between">
      <formula>43344</formula>
      <formula>"today"</formula>
    </cfRule>
  </conditionalFormatting>
  <conditionalFormatting sqref="D65">
    <cfRule type="cellIs" dxfId="334" priority="282" operator="between">
      <formula>43344</formula>
      <formula>"today"</formula>
    </cfRule>
  </conditionalFormatting>
  <conditionalFormatting sqref="D66">
    <cfRule type="cellIs" dxfId="333" priority="281" operator="between">
      <formula>43344</formula>
      <formula>"today"</formula>
    </cfRule>
  </conditionalFormatting>
  <conditionalFormatting sqref="D66">
    <cfRule type="cellIs" dxfId="332" priority="280" operator="between">
      <formula>43344</formula>
      <formula>"today"</formula>
    </cfRule>
  </conditionalFormatting>
  <conditionalFormatting sqref="D65">
    <cfRule type="cellIs" dxfId="331" priority="279" operator="between">
      <formula>43344</formula>
      <formula>"today"</formula>
    </cfRule>
  </conditionalFormatting>
  <conditionalFormatting sqref="D66">
    <cfRule type="cellIs" dxfId="330" priority="278" operator="between">
      <formula>43344</formula>
      <formula>"today"</formula>
    </cfRule>
  </conditionalFormatting>
  <conditionalFormatting sqref="D66">
    <cfRule type="cellIs" dxfId="329" priority="277" operator="between">
      <formula>43344</formula>
      <formula>"today"</formula>
    </cfRule>
  </conditionalFormatting>
  <conditionalFormatting sqref="D66">
    <cfRule type="cellIs" dxfId="328" priority="276" operator="between">
      <formula>43344</formula>
      <formula>"today"</formula>
    </cfRule>
  </conditionalFormatting>
  <conditionalFormatting sqref="D65">
    <cfRule type="cellIs" dxfId="327" priority="275" operator="between">
      <formula>43344</formula>
      <formula>"today"</formula>
    </cfRule>
  </conditionalFormatting>
  <conditionalFormatting sqref="D66">
    <cfRule type="cellIs" dxfId="326" priority="274" operator="between">
      <formula>43344</formula>
      <formula>"today"</formula>
    </cfRule>
  </conditionalFormatting>
  <conditionalFormatting sqref="D66">
    <cfRule type="cellIs" dxfId="325" priority="273" operator="between">
      <formula>43344</formula>
      <formula>"today"</formula>
    </cfRule>
  </conditionalFormatting>
  <conditionalFormatting sqref="D66">
    <cfRule type="cellIs" dxfId="324" priority="272" operator="between">
      <formula>43344</formula>
      <formula>"today"</formula>
    </cfRule>
  </conditionalFormatting>
  <conditionalFormatting sqref="D65">
    <cfRule type="cellIs" dxfId="323" priority="271" operator="between">
      <formula>43344</formula>
      <formula>"today"</formula>
    </cfRule>
  </conditionalFormatting>
  <conditionalFormatting sqref="D64">
    <cfRule type="cellIs" dxfId="322" priority="270" operator="between">
      <formula>43344</formula>
      <formula>"today"</formula>
    </cfRule>
  </conditionalFormatting>
  <conditionalFormatting sqref="D66">
    <cfRule type="cellIs" dxfId="321" priority="269" operator="between">
      <formula>43344</formula>
      <formula>"today"</formula>
    </cfRule>
  </conditionalFormatting>
  <conditionalFormatting sqref="D65">
    <cfRule type="cellIs" dxfId="320" priority="268" operator="between">
      <formula>43344</formula>
      <formula>"today"</formula>
    </cfRule>
  </conditionalFormatting>
  <conditionalFormatting sqref="D66">
    <cfRule type="cellIs" dxfId="319" priority="267" operator="between">
      <formula>43344</formula>
      <formula>"today"</formula>
    </cfRule>
  </conditionalFormatting>
  <conditionalFormatting sqref="D66">
    <cfRule type="cellIs" dxfId="318" priority="266" operator="between">
      <formula>43344</formula>
      <formula>"today"</formula>
    </cfRule>
  </conditionalFormatting>
  <conditionalFormatting sqref="D66">
    <cfRule type="cellIs" dxfId="317" priority="265" operator="between">
      <formula>43344</formula>
      <formula>"today"</formula>
    </cfRule>
  </conditionalFormatting>
  <conditionalFormatting sqref="D65">
    <cfRule type="cellIs" dxfId="316" priority="264" operator="between">
      <formula>43344</formula>
      <formula>"today"</formula>
    </cfRule>
  </conditionalFormatting>
  <conditionalFormatting sqref="D66">
    <cfRule type="cellIs" dxfId="315" priority="263" operator="between">
      <formula>43344</formula>
      <formula>"today"</formula>
    </cfRule>
  </conditionalFormatting>
  <conditionalFormatting sqref="D66">
    <cfRule type="cellIs" dxfId="314" priority="262" operator="between">
      <formula>43344</formula>
      <formula>"today"</formula>
    </cfRule>
  </conditionalFormatting>
  <conditionalFormatting sqref="D65">
    <cfRule type="cellIs" dxfId="313" priority="261" operator="between">
      <formula>43344</formula>
      <formula>"today"</formula>
    </cfRule>
  </conditionalFormatting>
  <conditionalFormatting sqref="D66">
    <cfRule type="cellIs" dxfId="312" priority="260" operator="between">
      <formula>43344</formula>
      <formula>"today"</formula>
    </cfRule>
  </conditionalFormatting>
  <conditionalFormatting sqref="D66">
    <cfRule type="cellIs" dxfId="311" priority="259" operator="between">
      <formula>43344</formula>
      <formula>"today"</formula>
    </cfRule>
  </conditionalFormatting>
  <conditionalFormatting sqref="D66">
    <cfRule type="cellIs" dxfId="310" priority="258" operator="between">
      <formula>43344</formula>
      <formula>"today"</formula>
    </cfRule>
  </conditionalFormatting>
  <conditionalFormatting sqref="D65">
    <cfRule type="cellIs" dxfId="309" priority="257" operator="between">
      <formula>43344</formula>
      <formula>"today"</formula>
    </cfRule>
  </conditionalFormatting>
  <conditionalFormatting sqref="D66">
    <cfRule type="cellIs" dxfId="308" priority="256" operator="between">
      <formula>43344</formula>
      <formula>"today"</formula>
    </cfRule>
  </conditionalFormatting>
  <conditionalFormatting sqref="D66">
    <cfRule type="cellIs" dxfId="307" priority="255" operator="between">
      <formula>43344</formula>
      <formula>"today"</formula>
    </cfRule>
  </conditionalFormatting>
  <conditionalFormatting sqref="D66">
    <cfRule type="cellIs" dxfId="306" priority="254" operator="between">
      <formula>43344</formula>
      <formula>"today"</formula>
    </cfRule>
  </conditionalFormatting>
  <conditionalFormatting sqref="D66">
    <cfRule type="cellIs" dxfId="305" priority="253" operator="between">
      <formula>43344</formula>
      <formula>"today"</formula>
    </cfRule>
  </conditionalFormatting>
  <conditionalFormatting sqref="D65">
    <cfRule type="cellIs" dxfId="304" priority="252" operator="between">
      <formula>43344</formula>
      <formula>"today"</formula>
    </cfRule>
  </conditionalFormatting>
  <conditionalFormatting sqref="D66">
    <cfRule type="cellIs" dxfId="303" priority="251" operator="between">
      <formula>43344</formula>
      <formula>"today"</formula>
    </cfRule>
  </conditionalFormatting>
  <conditionalFormatting sqref="D66">
    <cfRule type="cellIs" dxfId="302" priority="250" operator="between">
      <formula>43344</formula>
      <formula>"today"</formula>
    </cfRule>
  </conditionalFormatting>
  <conditionalFormatting sqref="D66">
    <cfRule type="cellIs" dxfId="301" priority="249" operator="between">
      <formula>43344</formula>
      <formula>"today"</formula>
    </cfRule>
  </conditionalFormatting>
  <conditionalFormatting sqref="D66">
    <cfRule type="cellIs" dxfId="300" priority="248" operator="between">
      <formula>43344</formula>
      <formula>"today"</formula>
    </cfRule>
  </conditionalFormatting>
  <conditionalFormatting sqref="L58">
    <cfRule type="cellIs" dxfId="299" priority="247" operator="greaterThan">
      <formula>43709</formula>
    </cfRule>
  </conditionalFormatting>
  <conditionalFormatting sqref="H9">
    <cfRule type="cellIs" dxfId="298" priority="246" operator="greaterThan">
      <formula>43709</formula>
    </cfRule>
  </conditionalFormatting>
  <conditionalFormatting sqref="H9">
    <cfRule type="cellIs" dxfId="297" priority="245" operator="greaterThan">
      <formula>43709</formula>
    </cfRule>
  </conditionalFormatting>
  <conditionalFormatting sqref="H9">
    <cfRule type="cellIs" dxfId="296" priority="244" operator="between">
      <formula>43344</formula>
      <formula>"today"</formula>
    </cfRule>
  </conditionalFormatting>
  <conditionalFormatting sqref="H10">
    <cfRule type="cellIs" dxfId="295" priority="243" operator="greaterThan">
      <formula>43709</formula>
    </cfRule>
  </conditionalFormatting>
  <conditionalFormatting sqref="H9">
    <cfRule type="cellIs" dxfId="294" priority="242" operator="greaterThan">
      <formula>43709</formula>
    </cfRule>
  </conditionalFormatting>
  <conditionalFormatting sqref="H9">
    <cfRule type="cellIs" dxfId="293" priority="241" operator="between">
      <formula>43344</formula>
      <formula>"today"</formula>
    </cfRule>
  </conditionalFormatting>
  <conditionalFormatting sqref="H10">
    <cfRule type="cellIs" dxfId="292" priority="240" operator="greaterThan">
      <formula>43709</formula>
    </cfRule>
  </conditionalFormatting>
  <conditionalFormatting sqref="H9">
    <cfRule type="cellIs" dxfId="291" priority="239" operator="between">
      <formula>43344</formula>
      <formula>"today"</formula>
    </cfRule>
  </conditionalFormatting>
  <conditionalFormatting sqref="H10">
    <cfRule type="cellIs" dxfId="290" priority="238" operator="greaterThan">
      <formula>43709</formula>
    </cfRule>
  </conditionalFormatting>
  <conditionalFormatting sqref="H10">
    <cfRule type="cellIs" dxfId="289" priority="237" operator="between">
      <formula>43344</formula>
      <formula>"today"</formula>
    </cfRule>
  </conditionalFormatting>
  <conditionalFormatting sqref="H11">
    <cfRule type="cellIs" dxfId="288" priority="236" operator="greaterThan">
      <formula>43709</formula>
    </cfRule>
  </conditionalFormatting>
  <conditionalFormatting sqref="H11">
    <cfRule type="cellIs" dxfId="287" priority="235" operator="greaterThan">
      <formula>43709</formula>
    </cfRule>
  </conditionalFormatting>
  <conditionalFormatting sqref="H11">
    <cfRule type="cellIs" dxfId="286" priority="234" operator="greaterThan">
      <formula>43709</formula>
    </cfRule>
  </conditionalFormatting>
  <conditionalFormatting sqref="H11">
    <cfRule type="cellIs" dxfId="285" priority="233" operator="greaterThan">
      <formula>43709</formula>
    </cfRule>
  </conditionalFormatting>
  <conditionalFormatting sqref="H11">
    <cfRule type="cellIs" dxfId="284" priority="232" operator="between">
      <formula>43344</formula>
      <formula>"today"</formula>
    </cfRule>
  </conditionalFormatting>
  <conditionalFormatting sqref="H9">
    <cfRule type="cellIs" dxfId="283" priority="231" operator="greaterThan">
      <formula>43709</formula>
    </cfRule>
  </conditionalFormatting>
  <conditionalFormatting sqref="H9">
    <cfRule type="cellIs" dxfId="282" priority="230" operator="between">
      <formula>43344</formula>
      <formula>"today"</formula>
    </cfRule>
  </conditionalFormatting>
  <conditionalFormatting sqref="H10">
    <cfRule type="cellIs" dxfId="281" priority="229" operator="greaterThan">
      <formula>43709</formula>
    </cfRule>
  </conditionalFormatting>
  <conditionalFormatting sqref="H9">
    <cfRule type="cellIs" dxfId="280" priority="228" operator="between">
      <formula>43344</formula>
      <formula>"today"</formula>
    </cfRule>
  </conditionalFormatting>
  <conditionalFormatting sqref="H10">
    <cfRule type="cellIs" dxfId="279" priority="227" operator="greaterThan">
      <formula>43709</formula>
    </cfRule>
  </conditionalFormatting>
  <conditionalFormatting sqref="H10">
    <cfRule type="cellIs" dxfId="278" priority="226" operator="between">
      <formula>43344</formula>
      <formula>"today"</formula>
    </cfRule>
  </conditionalFormatting>
  <conditionalFormatting sqref="H11">
    <cfRule type="cellIs" dxfId="277" priority="225" operator="greaterThan">
      <formula>43709</formula>
    </cfRule>
  </conditionalFormatting>
  <conditionalFormatting sqref="H9">
    <cfRule type="cellIs" dxfId="276" priority="224" operator="between">
      <formula>43344</formula>
      <formula>"today"</formula>
    </cfRule>
  </conditionalFormatting>
  <conditionalFormatting sqref="H10">
    <cfRule type="cellIs" dxfId="275" priority="223" operator="greaterThan">
      <formula>43709</formula>
    </cfRule>
  </conditionalFormatting>
  <conditionalFormatting sqref="H10">
    <cfRule type="cellIs" dxfId="274" priority="222" operator="between">
      <formula>43344</formula>
      <formula>"today"</formula>
    </cfRule>
  </conditionalFormatting>
  <conditionalFormatting sqref="H11">
    <cfRule type="cellIs" dxfId="273" priority="221" operator="greaterThan">
      <formula>43709</formula>
    </cfRule>
  </conditionalFormatting>
  <conditionalFormatting sqref="H10">
    <cfRule type="cellIs" dxfId="272" priority="220" operator="between">
      <formula>43344</formula>
      <formula>"today"</formula>
    </cfRule>
  </conditionalFormatting>
  <conditionalFormatting sqref="H11">
    <cfRule type="cellIs" dxfId="271" priority="219" operator="greaterThan">
      <formula>43709</formula>
    </cfRule>
  </conditionalFormatting>
  <conditionalFormatting sqref="H11">
    <cfRule type="cellIs" dxfId="270" priority="218" operator="between">
      <formula>43344</formula>
      <formula>"today"</formula>
    </cfRule>
  </conditionalFormatting>
  <conditionalFormatting sqref="H9">
    <cfRule type="cellIs" dxfId="269" priority="217" operator="greaterThan">
      <formula>43709</formula>
    </cfRule>
  </conditionalFormatting>
  <conditionalFormatting sqref="H9">
    <cfRule type="cellIs" dxfId="268" priority="216" operator="greaterThan">
      <formula>43709</formula>
    </cfRule>
  </conditionalFormatting>
  <conditionalFormatting sqref="H9">
    <cfRule type="cellIs" dxfId="267" priority="215" operator="between">
      <formula>43344</formula>
      <formula>"today"</formula>
    </cfRule>
  </conditionalFormatting>
  <conditionalFormatting sqref="H10">
    <cfRule type="cellIs" dxfId="266" priority="214" operator="greaterThan">
      <formula>43709</formula>
    </cfRule>
  </conditionalFormatting>
  <conditionalFormatting sqref="H9">
    <cfRule type="cellIs" dxfId="265" priority="213" operator="between">
      <formula>43344</formula>
      <formula>"today"</formula>
    </cfRule>
  </conditionalFormatting>
  <conditionalFormatting sqref="H10">
    <cfRule type="cellIs" dxfId="264" priority="212" operator="greaterThan">
      <formula>43709</formula>
    </cfRule>
  </conditionalFormatting>
  <conditionalFormatting sqref="H10">
    <cfRule type="cellIs" dxfId="263" priority="211" operator="between">
      <formula>43344</formula>
      <formula>"today"</formula>
    </cfRule>
  </conditionalFormatting>
  <conditionalFormatting sqref="H11">
    <cfRule type="cellIs" dxfId="262" priority="210" operator="greaterThan">
      <formula>43709</formula>
    </cfRule>
  </conditionalFormatting>
  <conditionalFormatting sqref="H9">
    <cfRule type="cellIs" dxfId="261" priority="209" operator="between">
      <formula>43344</formula>
      <formula>"today"</formula>
    </cfRule>
  </conditionalFormatting>
  <conditionalFormatting sqref="H10">
    <cfRule type="cellIs" dxfId="260" priority="208" operator="greaterThan">
      <formula>43709</formula>
    </cfRule>
  </conditionalFormatting>
  <conditionalFormatting sqref="H10">
    <cfRule type="cellIs" dxfId="259" priority="207" operator="between">
      <formula>43344</formula>
      <formula>"today"</formula>
    </cfRule>
  </conditionalFormatting>
  <conditionalFormatting sqref="H11">
    <cfRule type="cellIs" dxfId="258" priority="206" operator="greaterThan">
      <formula>43709</formula>
    </cfRule>
  </conditionalFormatting>
  <conditionalFormatting sqref="H10">
    <cfRule type="cellIs" dxfId="257" priority="205" operator="between">
      <formula>43344</formula>
      <formula>"today"</formula>
    </cfRule>
  </conditionalFormatting>
  <conditionalFormatting sqref="H11">
    <cfRule type="cellIs" dxfId="256" priority="204" operator="greaterThan">
      <formula>43709</formula>
    </cfRule>
  </conditionalFormatting>
  <conditionalFormatting sqref="H11">
    <cfRule type="cellIs" dxfId="255" priority="203" operator="between">
      <formula>43344</formula>
      <formula>"today"</formula>
    </cfRule>
  </conditionalFormatting>
  <conditionalFormatting sqref="H9">
    <cfRule type="cellIs" dxfId="254" priority="202" operator="greaterThan">
      <formula>43709</formula>
    </cfRule>
  </conditionalFormatting>
  <conditionalFormatting sqref="H9">
    <cfRule type="cellIs" dxfId="253" priority="201" operator="between">
      <formula>43344</formula>
      <formula>"today"</formula>
    </cfRule>
  </conditionalFormatting>
  <conditionalFormatting sqref="H10">
    <cfRule type="cellIs" dxfId="252" priority="200" operator="greaterThan">
      <formula>43709</formula>
    </cfRule>
  </conditionalFormatting>
  <conditionalFormatting sqref="H10">
    <cfRule type="cellIs" dxfId="251" priority="199" operator="between">
      <formula>43344</formula>
      <formula>"today"</formula>
    </cfRule>
  </conditionalFormatting>
  <conditionalFormatting sqref="H11">
    <cfRule type="cellIs" dxfId="250" priority="198" operator="greaterThan">
      <formula>43709</formula>
    </cfRule>
  </conditionalFormatting>
  <conditionalFormatting sqref="H10">
    <cfRule type="cellIs" dxfId="249" priority="197" operator="between">
      <formula>43344</formula>
      <formula>"today"</formula>
    </cfRule>
  </conditionalFormatting>
  <conditionalFormatting sqref="H11">
    <cfRule type="cellIs" dxfId="248" priority="196" operator="greaterThan">
      <formula>43709</formula>
    </cfRule>
  </conditionalFormatting>
  <conditionalFormatting sqref="H11">
    <cfRule type="cellIs" dxfId="247" priority="195" operator="between">
      <formula>43344</formula>
      <formula>"today"</formula>
    </cfRule>
  </conditionalFormatting>
  <conditionalFormatting sqref="H9">
    <cfRule type="cellIs" dxfId="246" priority="194" operator="greaterThan">
      <formula>43709</formula>
    </cfRule>
  </conditionalFormatting>
  <conditionalFormatting sqref="H10">
    <cfRule type="cellIs" dxfId="245" priority="193" operator="between">
      <formula>43344</formula>
      <formula>"today"</formula>
    </cfRule>
  </conditionalFormatting>
  <conditionalFormatting sqref="H11">
    <cfRule type="cellIs" dxfId="244" priority="192" operator="greaterThan">
      <formula>43709</formula>
    </cfRule>
  </conditionalFormatting>
  <conditionalFormatting sqref="H11">
    <cfRule type="cellIs" dxfId="243" priority="191" operator="between">
      <formula>43344</formula>
      <formula>"today"</formula>
    </cfRule>
  </conditionalFormatting>
  <conditionalFormatting sqref="H11">
    <cfRule type="cellIs" dxfId="242" priority="190" operator="between">
      <formula>43344</formula>
      <formula>"today"</formula>
    </cfRule>
  </conditionalFormatting>
  <conditionalFormatting sqref="H10">
    <cfRule type="cellIs" dxfId="241" priority="189" operator="greaterThan">
      <formula>43709</formula>
    </cfRule>
  </conditionalFormatting>
  <conditionalFormatting sqref="H9">
    <cfRule type="cellIs" dxfId="240" priority="188" operator="between">
      <formula>43344</formula>
      <formula>"today"</formula>
    </cfRule>
  </conditionalFormatting>
  <conditionalFormatting sqref="H9">
    <cfRule type="cellIs" dxfId="239" priority="187" operator="greaterThan">
      <formula>43709</formula>
    </cfRule>
  </conditionalFormatting>
  <conditionalFormatting sqref="H9">
    <cfRule type="cellIs" dxfId="238" priority="186" operator="between">
      <formula>43344</formula>
      <formula>"today"</formula>
    </cfRule>
  </conditionalFormatting>
  <conditionalFormatting sqref="H9">
    <cfRule type="cellIs" dxfId="237" priority="185" operator="between">
      <formula>43344</formula>
      <formula>"today"</formula>
    </cfRule>
  </conditionalFormatting>
  <conditionalFormatting sqref="H10">
    <cfRule type="cellIs" dxfId="236" priority="184" operator="greaterThan">
      <formula>43709</formula>
    </cfRule>
  </conditionalFormatting>
  <conditionalFormatting sqref="H10">
    <cfRule type="cellIs" dxfId="235" priority="183" operator="greaterThan">
      <formula>43709</formula>
    </cfRule>
  </conditionalFormatting>
  <conditionalFormatting sqref="H10">
    <cfRule type="cellIs" dxfId="234" priority="182" operator="between">
      <formula>43344</formula>
      <formula>"today"</formula>
    </cfRule>
  </conditionalFormatting>
  <conditionalFormatting sqref="H11">
    <cfRule type="cellIs" dxfId="233" priority="181" operator="greaterThan">
      <formula>43709</formula>
    </cfRule>
  </conditionalFormatting>
  <conditionalFormatting sqref="H10">
    <cfRule type="cellIs" dxfId="232" priority="180" operator="greaterThan">
      <formula>43709</formula>
    </cfRule>
  </conditionalFormatting>
  <conditionalFormatting sqref="H10">
    <cfRule type="cellIs" dxfId="231" priority="179" operator="between">
      <formula>43344</formula>
      <formula>"today"</formula>
    </cfRule>
  </conditionalFormatting>
  <conditionalFormatting sqref="H11">
    <cfRule type="cellIs" dxfId="230" priority="178" operator="greaterThan">
      <formula>43709</formula>
    </cfRule>
  </conditionalFormatting>
  <conditionalFormatting sqref="H10">
    <cfRule type="cellIs" dxfId="229" priority="177" operator="between">
      <formula>43344</formula>
      <formula>"today"</formula>
    </cfRule>
  </conditionalFormatting>
  <conditionalFormatting sqref="H11">
    <cfRule type="cellIs" dxfId="228" priority="176" operator="greaterThan">
      <formula>43709</formula>
    </cfRule>
  </conditionalFormatting>
  <conditionalFormatting sqref="H11">
    <cfRule type="cellIs" dxfId="227" priority="175" operator="between">
      <formula>43344</formula>
      <formula>"today"</formula>
    </cfRule>
  </conditionalFormatting>
  <conditionalFormatting sqref="H10">
    <cfRule type="cellIs" dxfId="226" priority="174" operator="greaterThan">
      <formula>43709</formula>
    </cfRule>
  </conditionalFormatting>
  <conditionalFormatting sqref="H10">
    <cfRule type="cellIs" dxfId="225" priority="173" operator="between">
      <formula>43344</formula>
      <formula>"today"</formula>
    </cfRule>
  </conditionalFormatting>
  <conditionalFormatting sqref="H11">
    <cfRule type="cellIs" dxfId="224" priority="172" operator="greaterThan">
      <formula>43709</formula>
    </cfRule>
  </conditionalFormatting>
  <conditionalFormatting sqref="H10">
    <cfRule type="cellIs" dxfId="223" priority="171" operator="between">
      <formula>43344</formula>
      <formula>"today"</formula>
    </cfRule>
  </conditionalFormatting>
  <conditionalFormatting sqref="H11">
    <cfRule type="cellIs" dxfId="222" priority="170" operator="greaterThan">
      <formula>43709</formula>
    </cfRule>
  </conditionalFormatting>
  <conditionalFormatting sqref="H11">
    <cfRule type="cellIs" dxfId="221" priority="169" operator="between">
      <formula>43344</formula>
      <formula>"today"</formula>
    </cfRule>
  </conditionalFormatting>
  <conditionalFormatting sqref="H10">
    <cfRule type="cellIs" dxfId="220" priority="168" operator="between">
      <formula>43344</formula>
      <formula>"today"</formula>
    </cfRule>
  </conditionalFormatting>
  <conditionalFormatting sqref="H11">
    <cfRule type="cellIs" dxfId="219" priority="167" operator="greaterThan">
      <formula>43709</formula>
    </cfRule>
  </conditionalFormatting>
  <conditionalFormatting sqref="H11">
    <cfRule type="cellIs" dxfId="218" priority="166" operator="between">
      <formula>43344</formula>
      <formula>"today"</formula>
    </cfRule>
  </conditionalFormatting>
  <conditionalFormatting sqref="H11">
    <cfRule type="cellIs" dxfId="217" priority="165" operator="between">
      <formula>43344</formula>
      <formula>"today"</formula>
    </cfRule>
  </conditionalFormatting>
  <conditionalFormatting sqref="H10">
    <cfRule type="cellIs" dxfId="216" priority="164" operator="greaterThan">
      <formula>43709</formula>
    </cfRule>
  </conditionalFormatting>
  <conditionalFormatting sqref="H10">
    <cfRule type="cellIs" dxfId="215" priority="163" operator="greaterThan">
      <formula>43709</formula>
    </cfRule>
  </conditionalFormatting>
  <conditionalFormatting sqref="H10">
    <cfRule type="cellIs" dxfId="214" priority="162" operator="between">
      <formula>43344</formula>
      <formula>"today"</formula>
    </cfRule>
  </conditionalFormatting>
  <conditionalFormatting sqref="H11">
    <cfRule type="cellIs" dxfId="213" priority="161" operator="greaterThan">
      <formula>43709</formula>
    </cfRule>
  </conditionalFormatting>
  <conditionalFormatting sqref="H10">
    <cfRule type="cellIs" dxfId="212" priority="160" operator="between">
      <formula>43344</formula>
      <formula>"today"</formula>
    </cfRule>
  </conditionalFormatting>
  <conditionalFormatting sqref="H11">
    <cfRule type="cellIs" dxfId="211" priority="159" operator="greaterThan">
      <formula>43709</formula>
    </cfRule>
  </conditionalFormatting>
  <conditionalFormatting sqref="H11">
    <cfRule type="cellIs" dxfId="210" priority="158" operator="between">
      <formula>43344</formula>
      <formula>"today"</formula>
    </cfRule>
  </conditionalFormatting>
  <conditionalFormatting sqref="H10">
    <cfRule type="cellIs" dxfId="209" priority="157" operator="between">
      <formula>43344</formula>
      <formula>"today"</formula>
    </cfRule>
  </conditionalFormatting>
  <conditionalFormatting sqref="H11">
    <cfRule type="cellIs" dxfId="208" priority="156" operator="greaterThan">
      <formula>43709</formula>
    </cfRule>
  </conditionalFormatting>
  <conditionalFormatting sqref="H11">
    <cfRule type="cellIs" dxfId="207" priority="155" operator="between">
      <formula>43344</formula>
      <formula>"today"</formula>
    </cfRule>
  </conditionalFormatting>
  <conditionalFormatting sqref="H11">
    <cfRule type="cellIs" dxfId="206" priority="154" operator="between">
      <formula>43344</formula>
      <formula>"today"</formula>
    </cfRule>
  </conditionalFormatting>
  <conditionalFormatting sqref="H10">
    <cfRule type="cellIs" dxfId="205" priority="153" operator="greaterThan">
      <formula>43709</formula>
    </cfRule>
  </conditionalFormatting>
  <conditionalFormatting sqref="H10">
    <cfRule type="cellIs" dxfId="204" priority="152" operator="between">
      <formula>43344</formula>
      <formula>"today"</formula>
    </cfRule>
  </conditionalFormatting>
  <conditionalFormatting sqref="H11">
    <cfRule type="cellIs" dxfId="203" priority="151" operator="greaterThan">
      <formula>43709</formula>
    </cfRule>
  </conditionalFormatting>
  <conditionalFormatting sqref="H11">
    <cfRule type="cellIs" dxfId="202" priority="150" operator="between">
      <formula>43344</formula>
      <formula>"today"</formula>
    </cfRule>
  </conditionalFormatting>
  <conditionalFormatting sqref="H11">
    <cfRule type="cellIs" dxfId="201" priority="149" operator="between">
      <formula>43344</formula>
      <formula>"today"</formula>
    </cfRule>
  </conditionalFormatting>
  <conditionalFormatting sqref="H10">
    <cfRule type="cellIs" dxfId="200" priority="148" operator="greaterThan">
      <formula>43709</formula>
    </cfRule>
  </conditionalFormatting>
  <conditionalFormatting sqref="H11">
    <cfRule type="cellIs" dxfId="199" priority="147" operator="between">
      <formula>43344</formula>
      <formula>"today"</formula>
    </cfRule>
  </conditionalFormatting>
  <conditionalFormatting sqref="H11">
    <cfRule type="cellIs" dxfId="198" priority="146" operator="greaterThan">
      <formula>43709</formula>
    </cfRule>
  </conditionalFormatting>
  <conditionalFormatting sqref="H10">
    <cfRule type="cellIs" dxfId="197" priority="145" operator="between">
      <formula>43344</formula>
      <formula>"today"</formula>
    </cfRule>
  </conditionalFormatting>
  <conditionalFormatting sqref="H10">
    <cfRule type="cellIs" dxfId="196" priority="144" operator="greaterThan">
      <formula>43709</formula>
    </cfRule>
  </conditionalFormatting>
  <conditionalFormatting sqref="H10">
    <cfRule type="cellIs" dxfId="195" priority="143" operator="between">
      <formula>43344</formula>
      <formula>"today"</formula>
    </cfRule>
  </conditionalFormatting>
  <conditionalFormatting sqref="H10">
    <cfRule type="cellIs" dxfId="194" priority="142" operator="between">
      <formula>43344</formula>
      <formula>"today"</formula>
    </cfRule>
  </conditionalFormatting>
  <conditionalFormatting sqref="H9">
    <cfRule type="cellIs" dxfId="193" priority="141" operator="between">
      <formula>43344</formula>
      <formula>"today"</formula>
    </cfRule>
  </conditionalFormatting>
  <conditionalFormatting sqref="H9">
    <cfRule type="cellIs" dxfId="192" priority="140" operator="between">
      <formula>43344</formula>
      <formula>"today"</formula>
    </cfRule>
  </conditionalFormatting>
  <conditionalFormatting sqref="H9">
    <cfRule type="cellIs" dxfId="191" priority="139" operator="greaterThan">
      <formula>43709</formula>
    </cfRule>
  </conditionalFormatting>
  <conditionalFormatting sqref="H9">
    <cfRule type="cellIs" dxfId="190" priority="138" operator="between">
      <formula>43344</formula>
      <formula>"today"</formula>
    </cfRule>
  </conditionalFormatting>
  <conditionalFormatting sqref="H9">
    <cfRule type="cellIs" dxfId="189" priority="137" operator="greaterThan">
      <formula>43709</formula>
    </cfRule>
  </conditionalFormatting>
  <conditionalFormatting sqref="H9">
    <cfRule type="cellIs" dxfId="188" priority="136" operator="between">
      <formula>43344</formula>
      <formula>"today"</formula>
    </cfRule>
  </conditionalFormatting>
  <conditionalFormatting sqref="H9">
    <cfRule type="cellIs" dxfId="187" priority="135" operator="between">
      <formula>43344</formula>
      <formula>"today"</formula>
    </cfRule>
  </conditionalFormatting>
  <conditionalFormatting sqref="H11">
    <cfRule type="cellIs" dxfId="186" priority="134" operator="greaterThan">
      <formula>43709</formula>
    </cfRule>
  </conditionalFormatting>
  <conditionalFormatting sqref="H11">
    <cfRule type="cellIs" dxfId="185" priority="133" operator="greaterThan">
      <formula>43709</formula>
    </cfRule>
  </conditionalFormatting>
  <conditionalFormatting sqref="H11">
    <cfRule type="cellIs" dxfId="184" priority="132" operator="greaterThan">
      <formula>43709</formula>
    </cfRule>
  </conditionalFormatting>
  <conditionalFormatting sqref="H11">
    <cfRule type="cellIs" dxfId="183" priority="131" operator="between">
      <formula>43344</formula>
      <formula>"today"</formula>
    </cfRule>
  </conditionalFormatting>
  <conditionalFormatting sqref="H11">
    <cfRule type="cellIs" dxfId="182" priority="130" operator="greaterThan">
      <formula>43709</formula>
    </cfRule>
  </conditionalFormatting>
  <conditionalFormatting sqref="H11">
    <cfRule type="cellIs" dxfId="181" priority="129" operator="greaterThan">
      <formula>43709</formula>
    </cfRule>
  </conditionalFormatting>
  <conditionalFormatting sqref="H11">
    <cfRule type="cellIs" dxfId="180" priority="128" operator="between">
      <formula>43344</formula>
      <formula>"today"</formula>
    </cfRule>
  </conditionalFormatting>
  <conditionalFormatting sqref="H11">
    <cfRule type="cellIs" dxfId="179" priority="127" operator="greaterThan">
      <formula>43709</formula>
    </cfRule>
  </conditionalFormatting>
  <conditionalFormatting sqref="H11">
    <cfRule type="cellIs" dxfId="178" priority="126" operator="between">
      <formula>43344</formula>
      <formula>"today"</formula>
    </cfRule>
  </conditionalFormatting>
  <conditionalFormatting sqref="H11">
    <cfRule type="cellIs" dxfId="177" priority="125" operator="between">
      <formula>43344</formula>
      <formula>"today"</formula>
    </cfRule>
  </conditionalFormatting>
  <conditionalFormatting sqref="H11">
    <cfRule type="cellIs" dxfId="176" priority="124" operator="greaterThan">
      <formula>43709</formula>
    </cfRule>
  </conditionalFormatting>
  <conditionalFormatting sqref="H11">
    <cfRule type="cellIs" dxfId="175" priority="123" operator="greaterThan">
      <formula>43709</formula>
    </cfRule>
  </conditionalFormatting>
  <conditionalFormatting sqref="H11">
    <cfRule type="cellIs" dxfId="174" priority="122" operator="between">
      <formula>43344</formula>
      <formula>"today"</formula>
    </cfRule>
  </conditionalFormatting>
  <conditionalFormatting sqref="H11">
    <cfRule type="cellIs" dxfId="173" priority="121" operator="greaterThan">
      <formula>43709</formula>
    </cfRule>
  </conditionalFormatting>
  <conditionalFormatting sqref="H11">
    <cfRule type="cellIs" dxfId="172" priority="120" operator="between">
      <formula>43344</formula>
      <formula>"today"</formula>
    </cfRule>
  </conditionalFormatting>
  <conditionalFormatting sqref="H11">
    <cfRule type="cellIs" dxfId="171" priority="119" operator="between">
      <formula>43344</formula>
      <formula>"today"</formula>
    </cfRule>
  </conditionalFormatting>
  <conditionalFormatting sqref="H11">
    <cfRule type="cellIs" dxfId="170" priority="118" operator="greaterThan">
      <formula>43709</formula>
    </cfRule>
  </conditionalFormatting>
  <conditionalFormatting sqref="H11">
    <cfRule type="cellIs" dxfId="169" priority="117" operator="between">
      <formula>43344</formula>
      <formula>"today"</formula>
    </cfRule>
  </conditionalFormatting>
  <conditionalFormatting sqref="H11">
    <cfRule type="cellIs" dxfId="168" priority="116" operator="between">
      <formula>43344</formula>
      <formula>"today"</formula>
    </cfRule>
  </conditionalFormatting>
  <conditionalFormatting sqref="H11">
    <cfRule type="cellIs" dxfId="167" priority="115" operator="between">
      <formula>43344</formula>
      <formula>"today"</formula>
    </cfRule>
  </conditionalFormatting>
  <conditionalFormatting sqref="H11">
    <cfRule type="cellIs" dxfId="166" priority="114" operator="greaterThan">
      <formula>43709</formula>
    </cfRule>
  </conditionalFormatting>
  <conditionalFormatting sqref="H11">
    <cfRule type="cellIs" dxfId="165" priority="113" operator="greaterThan">
      <formula>43709</formula>
    </cfRule>
  </conditionalFormatting>
  <conditionalFormatting sqref="H11">
    <cfRule type="cellIs" dxfId="164" priority="112" operator="greaterThan">
      <formula>43709</formula>
    </cfRule>
  </conditionalFormatting>
  <conditionalFormatting sqref="H11">
    <cfRule type="cellIs" dxfId="163" priority="111" operator="between">
      <formula>43344</formula>
      <formula>"today"</formula>
    </cfRule>
  </conditionalFormatting>
  <conditionalFormatting sqref="H11">
    <cfRule type="cellIs" dxfId="162" priority="110" operator="greaterThan">
      <formula>43709</formula>
    </cfRule>
  </conditionalFormatting>
  <conditionalFormatting sqref="H11">
    <cfRule type="cellIs" dxfId="161" priority="109" operator="between">
      <formula>43344</formula>
      <formula>"today"</formula>
    </cfRule>
  </conditionalFormatting>
  <conditionalFormatting sqref="H11">
    <cfRule type="cellIs" dxfId="160" priority="108" operator="between">
      <formula>43344</formula>
      <formula>"today"</formula>
    </cfRule>
  </conditionalFormatting>
  <conditionalFormatting sqref="H11">
    <cfRule type="cellIs" dxfId="159" priority="107" operator="greaterThan">
      <formula>43709</formula>
    </cfRule>
  </conditionalFormatting>
  <conditionalFormatting sqref="H11">
    <cfRule type="cellIs" dxfId="158" priority="106" operator="between">
      <formula>43344</formula>
      <formula>"today"</formula>
    </cfRule>
  </conditionalFormatting>
  <conditionalFormatting sqref="H11">
    <cfRule type="cellIs" dxfId="157" priority="105" operator="between">
      <formula>43344</formula>
      <formula>"today"</formula>
    </cfRule>
  </conditionalFormatting>
  <conditionalFormatting sqref="H11">
    <cfRule type="cellIs" dxfId="156" priority="104" operator="between">
      <formula>43344</formula>
      <formula>"today"</formula>
    </cfRule>
  </conditionalFormatting>
  <conditionalFormatting sqref="H11">
    <cfRule type="cellIs" dxfId="155" priority="103" operator="greaterThan">
      <formula>43709</formula>
    </cfRule>
  </conditionalFormatting>
  <conditionalFormatting sqref="H11">
    <cfRule type="cellIs" dxfId="154" priority="102" operator="greaterThan">
      <formula>43709</formula>
    </cfRule>
  </conditionalFormatting>
  <conditionalFormatting sqref="H11">
    <cfRule type="cellIs" dxfId="153" priority="101" operator="between">
      <formula>43344</formula>
      <formula>"today"</formula>
    </cfRule>
  </conditionalFormatting>
  <conditionalFormatting sqref="H11">
    <cfRule type="cellIs" dxfId="152" priority="100" operator="between">
      <formula>43344</formula>
      <formula>"today"</formula>
    </cfRule>
  </conditionalFormatting>
  <conditionalFormatting sqref="H11">
    <cfRule type="cellIs" dxfId="151" priority="99" operator="between">
      <formula>43344</formula>
      <formula>"today"</formula>
    </cfRule>
  </conditionalFormatting>
  <conditionalFormatting sqref="H11">
    <cfRule type="cellIs" dxfId="150" priority="98" operator="greaterThan">
      <formula>43709</formula>
    </cfRule>
  </conditionalFormatting>
  <conditionalFormatting sqref="H11">
    <cfRule type="cellIs" dxfId="149" priority="97" operator="between">
      <formula>43344</formula>
      <formula>"today"</formula>
    </cfRule>
  </conditionalFormatting>
  <conditionalFormatting sqref="H11">
    <cfRule type="cellIs" dxfId="148" priority="96" operator="greaterThan">
      <formula>43709</formula>
    </cfRule>
  </conditionalFormatting>
  <conditionalFormatting sqref="H11">
    <cfRule type="cellIs" dxfId="147" priority="95" operator="between">
      <formula>43344</formula>
      <formula>"today"</formula>
    </cfRule>
  </conditionalFormatting>
  <conditionalFormatting sqref="H11">
    <cfRule type="cellIs" dxfId="146" priority="94" operator="greaterThan">
      <formula>43709</formula>
    </cfRule>
  </conditionalFormatting>
  <conditionalFormatting sqref="H11">
    <cfRule type="cellIs" dxfId="145" priority="93" operator="between">
      <formula>43344</formula>
      <formula>"today"</formula>
    </cfRule>
  </conditionalFormatting>
  <conditionalFormatting sqref="H11">
    <cfRule type="cellIs" dxfId="144" priority="92" operator="between">
      <formula>43344</formula>
      <formula>"today"</formula>
    </cfRule>
  </conditionalFormatting>
  <conditionalFormatting sqref="D52">
    <cfRule type="cellIs" dxfId="143" priority="91" operator="between">
      <formula>43344</formula>
      <formula>"today"</formula>
    </cfRule>
  </conditionalFormatting>
  <conditionalFormatting sqref="H55">
    <cfRule type="cellIs" dxfId="142" priority="90" operator="between">
      <formula>43344</formula>
      <formula>"today"</formula>
    </cfRule>
  </conditionalFormatting>
  <conditionalFormatting sqref="H66">
    <cfRule type="cellIs" dxfId="141" priority="89" operator="between">
      <formula>43344</formula>
      <formula>"today"</formula>
    </cfRule>
  </conditionalFormatting>
  <conditionalFormatting sqref="D63">
    <cfRule type="cellIs" dxfId="140" priority="88" operator="between">
      <formula>43344</formula>
      <formula>"today"</formula>
    </cfRule>
  </conditionalFormatting>
  <conditionalFormatting sqref="D63">
    <cfRule type="cellIs" dxfId="139" priority="87" operator="between">
      <formula>43344</formula>
      <formula>"today"</formula>
    </cfRule>
  </conditionalFormatting>
  <conditionalFormatting sqref="P21">
    <cfRule type="cellIs" dxfId="138" priority="86" operator="between">
      <formula>43344</formula>
      <formula>"today"</formula>
    </cfRule>
  </conditionalFormatting>
  <conditionalFormatting sqref="P30">
    <cfRule type="cellIs" dxfId="137" priority="85" operator="between">
      <formula>43344</formula>
      <formula>"today"</formula>
    </cfRule>
  </conditionalFormatting>
  <conditionalFormatting sqref="P31">
    <cfRule type="cellIs" dxfId="136" priority="84" operator="between">
      <formula>43344</formula>
      <formula>"today"</formula>
    </cfRule>
  </conditionalFormatting>
  <conditionalFormatting sqref="P31">
    <cfRule type="cellIs" dxfId="135" priority="83" operator="between">
      <formula>43344</formula>
      <formula>"today"</formula>
    </cfRule>
  </conditionalFormatting>
  <conditionalFormatting sqref="P32">
    <cfRule type="cellIs" dxfId="134" priority="82" operator="between">
      <formula>43344</formula>
      <formula>"today"</formula>
    </cfRule>
  </conditionalFormatting>
  <conditionalFormatting sqref="P31">
    <cfRule type="cellIs" dxfId="133" priority="81" operator="between">
      <formula>43344</formula>
      <formula>"today"</formula>
    </cfRule>
  </conditionalFormatting>
  <conditionalFormatting sqref="P32">
    <cfRule type="cellIs" dxfId="132" priority="80" operator="between">
      <formula>43344</formula>
      <formula>"today"</formula>
    </cfRule>
  </conditionalFormatting>
  <conditionalFormatting sqref="P32">
    <cfRule type="cellIs" dxfId="131" priority="79" operator="between">
      <formula>43344</formula>
      <formula>"today"</formula>
    </cfRule>
  </conditionalFormatting>
  <conditionalFormatting sqref="P33">
    <cfRule type="cellIs" dxfId="130" priority="78" operator="between">
      <formula>43344</formula>
      <formula>"today"</formula>
    </cfRule>
  </conditionalFormatting>
  <conditionalFormatting sqref="P33">
    <cfRule type="cellIs" dxfId="129" priority="77" operator="between">
      <formula>43344</formula>
      <formula>"today"</formula>
    </cfRule>
  </conditionalFormatting>
  <conditionalFormatting sqref="P33">
    <cfRule type="cellIs" dxfId="128" priority="76" operator="between">
      <formula>43344</formula>
      <formula>"today"</formula>
    </cfRule>
  </conditionalFormatting>
  <conditionalFormatting sqref="P33">
    <cfRule type="cellIs" dxfId="127" priority="75" operator="between">
      <formula>43344</formula>
      <formula>"today"</formula>
    </cfRule>
  </conditionalFormatting>
  <conditionalFormatting sqref="P31">
    <cfRule type="cellIs" dxfId="126" priority="74" operator="between">
      <formula>43344</formula>
      <formula>"today"</formula>
    </cfRule>
  </conditionalFormatting>
  <conditionalFormatting sqref="P32">
    <cfRule type="cellIs" dxfId="125" priority="73" operator="between">
      <formula>43344</formula>
      <formula>"today"</formula>
    </cfRule>
  </conditionalFormatting>
  <conditionalFormatting sqref="P32">
    <cfRule type="cellIs" dxfId="124" priority="72" operator="between">
      <formula>43344</formula>
      <formula>"today"</formula>
    </cfRule>
  </conditionalFormatting>
  <conditionalFormatting sqref="P32">
    <cfRule type="cellIs" dxfId="123" priority="71" operator="between">
      <formula>43344</formula>
      <formula>"today"</formula>
    </cfRule>
  </conditionalFormatting>
  <conditionalFormatting sqref="P32">
    <cfRule type="cellIs" dxfId="122" priority="70" operator="between">
      <formula>43344</formula>
      <formula>"today"</formula>
    </cfRule>
  </conditionalFormatting>
  <conditionalFormatting sqref="P32">
    <cfRule type="cellIs" dxfId="121" priority="69" operator="between">
      <formula>43344</formula>
      <formula>"today"</formula>
    </cfRule>
  </conditionalFormatting>
  <conditionalFormatting sqref="P33">
    <cfRule type="cellIs" dxfId="120" priority="68" operator="between">
      <formula>43344</formula>
      <formula>"today"</formula>
    </cfRule>
  </conditionalFormatting>
  <conditionalFormatting sqref="P32">
    <cfRule type="cellIs" dxfId="119" priority="67" operator="between">
      <formula>43344</formula>
      <formula>"today"</formula>
    </cfRule>
  </conditionalFormatting>
  <conditionalFormatting sqref="P33">
    <cfRule type="cellIs" dxfId="118" priority="66" operator="between">
      <formula>43344</formula>
      <formula>"today"</formula>
    </cfRule>
  </conditionalFormatting>
  <conditionalFormatting sqref="P33">
    <cfRule type="cellIs" dxfId="117" priority="65" operator="between">
      <formula>43344</formula>
      <formula>"today"</formula>
    </cfRule>
  </conditionalFormatting>
  <conditionalFormatting sqref="P32">
    <cfRule type="cellIs" dxfId="116" priority="64" operator="between">
      <formula>43344</formula>
      <formula>"today"</formula>
    </cfRule>
  </conditionalFormatting>
  <conditionalFormatting sqref="P33">
    <cfRule type="cellIs" dxfId="115" priority="63" operator="between">
      <formula>43344</formula>
      <formula>"today"</formula>
    </cfRule>
  </conditionalFormatting>
  <conditionalFormatting sqref="P33">
    <cfRule type="cellIs" dxfId="114" priority="62" operator="between">
      <formula>43344</formula>
      <formula>"today"</formula>
    </cfRule>
  </conditionalFormatting>
  <conditionalFormatting sqref="P33">
    <cfRule type="cellIs" dxfId="113" priority="61" operator="between">
      <formula>43344</formula>
      <formula>"today"</formula>
    </cfRule>
  </conditionalFormatting>
  <conditionalFormatting sqref="P31">
    <cfRule type="cellIs" dxfId="112" priority="60" operator="between">
      <formula>43344</formula>
      <formula>"today"</formula>
    </cfRule>
  </conditionalFormatting>
  <conditionalFormatting sqref="P32">
    <cfRule type="cellIs" dxfId="111" priority="59" operator="between">
      <formula>43344</formula>
      <formula>"today"</formula>
    </cfRule>
  </conditionalFormatting>
  <conditionalFormatting sqref="P32">
    <cfRule type="cellIs" dxfId="110" priority="58" operator="between">
      <formula>43344</formula>
      <formula>"today"</formula>
    </cfRule>
  </conditionalFormatting>
  <conditionalFormatting sqref="P33">
    <cfRule type="cellIs" dxfId="109" priority="57" operator="between">
      <formula>43344</formula>
      <formula>"today"</formula>
    </cfRule>
  </conditionalFormatting>
  <conditionalFormatting sqref="P32">
    <cfRule type="cellIs" dxfId="108" priority="56" operator="between">
      <formula>43344</formula>
      <formula>"today"</formula>
    </cfRule>
  </conditionalFormatting>
  <conditionalFormatting sqref="P33">
    <cfRule type="cellIs" dxfId="107" priority="55" operator="between">
      <formula>43344</formula>
      <formula>"today"</formula>
    </cfRule>
  </conditionalFormatting>
  <conditionalFormatting sqref="P33">
    <cfRule type="cellIs" dxfId="106" priority="54" operator="between">
      <formula>43344</formula>
      <formula>"today"</formula>
    </cfRule>
  </conditionalFormatting>
  <conditionalFormatting sqref="P32">
    <cfRule type="cellIs" dxfId="105" priority="53" operator="between">
      <formula>43344</formula>
      <formula>"today"</formula>
    </cfRule>
  </conditionalFormatting>
  <conditionalFormatting sqref="P33">
    <cfRule type="cellIs" dxfId="104" priority="52" operator="between">
      <formula>43344</formula>
      <formula>"today"</formula>
    </cfRule>
  </conditionalFormatting>
  <conditionalFormatting sqref="P33">
    <cfRule type="cellIs" dxfId="103" priority="51" operator="between">
      <formula>43344</formula>
      <formula>"today"</formula>
    </cfRule>
  </conditionalFormatting>
  <conditionalFormatting sqref="P33">
    <cfRule type="cellIs" dxfId="102" priority="50" operator="between">
      <formula>43344</formula>
      <formula>"today"</formula>
    </cfRule>
  </conditionalFormatting>
  <conditionalFormatting sqref="P33">
    <cfRule type="cellIs" dxfId="101" priority="49" operator="between">
      <formula>43344</formula>
      <formula>"today"</formula>
    </cfRule>
  </conditionalFormatting>
  <conditionalFormatting sqref="P33">
    <cfRule type="cellIs" dxfId="100" priority="48" operator="between">
      <formula>43344</formula>
      <formula>"today"</formula>
    </cfRule>
  </conditionalFormatting>
  <conditionalFormatting sqref="P33">
    <cfRule type="cellIs" dxfId="99" priority="47" operator="between">
      <formula>43344</formula>
      <formula>"today"</formula>
    </cfRule>
  </conditionalFormatting>
  <conditionalFormatting sqref="P33">
    <cfRule type="cellIs" dxfId="98" priority="46" operator="between">
      <formula>43344</formula>
      <formula>"today"</formula>
    </cfRule>
  </conditionalFormatting>
  <conditionalFormatting sqref="P32">
    <cfRule type="cellIs" dxfId="97" priority="45" operator="between">
      <formula>43344</formula>
      <formula>"today"</formula>
    </cfRule>
  </conditionalFormatting>
  <conditionalFormatting sqref="P32">
    <cfRule type="cellIs" dxfId="96" priority="44" operator="between">
      <formula>43344</formula>
      <formula>"today"</formula>
    </cfRule>
  </conditionalFormatting>
  <conditionalFormatting sqref="P33">
    <cfRule type="cellIs" dxfId="95" priority="43" operator="between">
      <formula>43344</formula>
      <formula>"today"</formula>
    </cfRule>
  </conditionalFormatting>
  <conditionalFormatting sqref="P32">
    <cfRule type="cellIs" dxfId="94" priority="42" operator="between">
      <formula>43344</formula>
      <formula>"today"</formula>
    </cfRule>
  </conditionalFormatting>
  <conditionalFormatting sqref="P33">
    <cfRule type="cellIs" dxfId="93" priority="41" operator="between">
      <formula>43344</formula>
      <formula>"today"</formula>
    </cfRule>
  </conditionalFormatting>
  <conditionalFormatting sqref="P33">
    <cfRule type="cellIs" dxfId="92" priority="40" operator="between">
      <formula>43344</formula>
      <formula>"today"</formula>
    </cfRule>
  </conditionalFormatting>
  <conditionalFormatting sqref="P32">
    <cfRule type="cellIs" dxfId="91" priority="39" operator="between">
      <formula>43344</formula>
      <formula>"today"</formula>
    </cfRule>
  </conditionalFormatting>
  <conditionalFormatting sqref="P33">
    <cfRule type="cellIs" dxfId="90" priority="38" operator="between">
      <formula>43344</formula>
      <formula>"today"</formula>
    </cfRule>
  </conditionalFormatting>
  <conditionalFormatting sqref="P33">
    <cfRule type="cellIs" dxfId="89" priority="37" operator="between">
      <formula>43344</formula>
      <formula>"today"</formula>
    </cfRule>
  </conditionalFormatting>
  <conditionalFormatting sqref="P33">
    <cfRule type="cellIs" dxfId="88" priority="36" operator="between">
      <formula>43344</formula>
      <formula>"today"</formula>
    </cfRule>
  </conditionalFormatting>
  <conditionalFormatting sqref="P33">
    <cfRule type="cellIs" dxfId="87" priority="35" operator="between">
      <formula>43344</formula>
      <formula>"today"</formula>
    </cfRule>
  </conditionalFormatting>
  <conditionalFormatting sqref="P33">
    <cfRule type="cellIs" dxfId="86" priority="34" operator="between">
      <formula>43344</formula>
      <formula>"today"</formula>
    </cfRule>
  </conditionalFormatting>
  <conditionalFormatting sqref="P33">
    <cfRule type="cellIs" dxfId="85" priority="33" operator="between">
      <formula>43344</formula>
      <formula>"today"</formula>
    </cfRule>
  </conditionalFormatting>
  <conditionalFormatting sqref="P33">
    <cfRule type="cellIs" dxfId="84" priority="32" operator="between">
      <formula>43344</formula>
      <formula>"today"</formula>
    </cfRule>
  </conditionalFormatting>
  <conditionalFormatting sqref="P32">
    <cfRule type="cellIs" dxfId="83" priority="31" operator="between">
      <formula>43344</formula>
      <formula>"today"</formula>
    </cfRule>
  </conditionalFormatting>
  <conditionalFormatting sqref="P33">
    <cfRule type="cellIs" dxfId="82" priority="30" operator="between">
      <formula>43344</formula>
      <formula>"today"</formula>
    </cfRule>
  </conditionalFormatting>
  <conditionalFormatting sqref="P33">
    <cfRule type="cellIs" dxfId="81" priority="29" operator="between">
      <formula>43344</formula>
      <formula>"today"</formula>
    </cfRule>
  </conditionalFormatting>
  <conditionalFormatting sqref="P33">
    <cfRule type="cellIs" dxfId="80" priority="28" operator="between">
      <formula>43344</formula>
      <formula>"today"</formula>
    </cfRule>
  </conditionalFormatting>
  <conditionalFormatting sqref="P33">
    <cfRule type="cellIs" dxfId="79" priority="27" operator="between">
      <formula>43344</formula>
      <formula>"today"</formula>
    </cfRule>
  </conditionalFormatting>
  <conditionalFormatting sqref="P31">
    <cfRule type="cellIs" dxfId="78" priority="26" operator="between">
      <formula>43344</formula>
      <formula>"today"</formula>
    </cfRule>
  </conditionalFormatting>
  <conditionalFormatting sqref="P32">
    <cfRule type="cellIs" dxfId="77" priority="25" operator="between">
      <formula>43344</formula>
      <formula>"today"</formula>
    </cfRule>
  </conditionalFormatting>
  <conditionalFormatting sqref="P32">
    <cfRule type="cellIs" dxfId="76" priority="24" operator="between">
      <formula>43344</formula>
      <formula>"today"</formula>
    </cfRule>
  </conditionalFormatting>
  <conditionalFormatting sqref="P33">
    <cfRule type="cellIs" dxfId="75" priority="23" operator="between">
      <formula>43344</formula>
      <formula>"today"</formula>
    </cfRule>
  </conditionalFormatting>
  <conditionalFormatting sqref="P32">
    <cfRule type="cellIs" dxfId="74" priority="22" operator="between">
      <formula>43344</formula>
      <formula>"today"</formula>
    </cfRule>
  </conditionalFormatting>
  <conditionalFormatting sqref="P33">
    <cfRule type="cellIs" dxfId="73" priority="21" operator="between">
      <formula>43344</formula>
      <formula>"today"</formula>
    </cfRule>
  </conditionalFormatting>
  <conditionalFormatting sqref="P33">
    <cfRule type="cellIs" dxfId="72" priority="20" operator="between">
      <formula>43344</formula>
      <formula>"today"</formula>
    </cfRule>
  </conditionalFormatting>
  <conditionalFormatting sqref="P32">
    <cfRule type="cellIs" dxfId="71" priority="19" operator="between">
      <formula>43344</formula>
      <formula>"today"</formula>
    </cfRule>
  </conditionalFormatting>
  <conditionalFormatting sqref="P33">
    <cfRule type="cellIs" dxfId="70" priority="18" operator="between">
      <formula>43344</formula>
      <formula>"today"</formula>
    </cfRule>
  </conditionalFormatting>
  <conditionalFormatting sqref="P33">
    <cfRule type="cellIs" dxfId="69" priority="17" operator="between">
      <formula>43344</formula>
      <formula>"today"</formula>
    </cfRule>
  </conditionalFormatting>
  <conditionalFormatting sqref="P33">
    <cfRule type="cellIs" dxfId="68" priority="16" operator="between">
      <formula>43344</formula>
      <formula>"today"</formula>
    </cfRule>
  </conditionalFormatting>
  <conditionalFormatting sqref="P33">
    <cfRule type="cellIs" dxfId="67" priority="15" operator="between">
      <formula>43344</formula>
      <formula>"today"</formula>
    </cfRule>
  </conditionalFormatting>
  <conditionalFormatting sqref="P33">
    <cfRule type="cellIs" dxfId="66" priority="14" operator="between">
      <formula>43344</formula>
      <formula>"today"</formula>
    </cfRule>
  </conditionalFormatting>
  <conditionalFormatting sqref="P33">
    <cfRule type="cellIs" dxfId="65" priority="13" operator="between">
      <formula>43344</formula>
      <formula>"today"</formula>
    </cfRule>
  </conditionalFormatting>
  <conditionalFormatting sqref="P33">
    <cfRule type="cellIs" dxfId="64" priority="12" operator="between">
      <formula>43344</formula>
      <formula>"today"</formula>
    </cfRule>
  </conditionalFormatting>
  <conditionalFormatting sqref="P32">
    <cfRule type="cellIs" dxfId="63" priority="11" operator="between">
      <formula>43344</formula>
      <formula>"today"</formula>
    </cfRule>
  </conditionalFormatting>
  <conditionalFormatting sqref="P33">
    <cfRule type="cellIs" dxfId="62" priority="10" operator="between">
      <formula>43344</formula>
      <formula>"today"</formula>
    </cfRule>
  </conditionalFormatting>
  <conditionalFormatting sqref="P33">
    <cfRule type="cellIs" dxfId="61" priority="9" operator="between">
      <formula>43344</formula>
      <formula>"today"</formula>
    </cfRule>
  </conditionalFormatting>
  <conditionalFormatting sqref="P33">
    <cfRule type="cellIs" dxfId="60" priority="8" operator="between">
      <formula>43344</formula>
      <formula>"today"</formula>
    </cfRule>
  </conditionalFormatting>
  <conditionalFormatting sqref="P33">
    <cfRule type="cellIs" dxfId="59" priority="7" operator="between">
      <formula>43344</formula>
      <formula>"today"</formula>
    </cfRule>
  </conditionalFormatting>
  <conditionalFormatting sqref="P33">
    <cfRule type="cellIs" dxfId="58" priority="6" operator="between">
      <formula>43344</formula>
      <formula>"today"</formula>
    </cfRule>
  </conditionalFormatting>
  <conditionalFormatting sqref="P33">
    <cfRule type="cellIs" dxfId="57" priority="5" operator="between">
      <formula>43344</formula>
      <formula>"today"</formula>
    </cfRule>
  </conditionalFormatting>
  <conditionalFormatting sqref="P33">
    <cfRule type="cellIs" dxfId="56" priority="4" operator="between">
      <formula>43344</formula>
      <formula>"today"</formula>
    </cfRule>
  </conditionalFormatting>
  <conditionalFormatting sqref="P33">
    <cfRule type="cellIs" dxfId="55" priority="3" operator="between">
      <formula>43344</formula>
      <formula>"today"</formula>
    </cfRule>
  </conditionalFormatting>
  <conditionalFormatting sqref="P33">
    <cfRule type="cellIs" dxfId="54" priority="2" operator="between">
      <formula>43344</formula>
      <formula>"today"</formula>
    </cfRule>
  </conditionalFormatting>
  <conditionalFormatting sqref="P30">
    <cfRule type="cellIs" dxfId="53" priority="1" operator="between">
      <formula>43344</formula>
      <formula>"today"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4ACD-A847-624E-89A5-63FA6D0F1113}">
  <dimension ref="A1:P67"/>
  <sheetViews>
    <sheetView tabSelected="1" topLeftCell="A18" zoomScale="125" zoomScaleNormal="125" workbookViewId="0">
      <selection activeCell="H67" sqref="H67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53</v>
      </c>
      <c r="C2" s="15">
        <v>3.2627314814814818E-4</v>
      </c>
      <c r="D2" s="16">
        <v>42461</v>
      </c>
      <c r="E2" s="23">
        <v>1</v>
      </c>
      <c r="F2" s="14" t="s">
        <v>53</v>
      </c>
      <c r="G2" s="17">
        <v>3.2403935185185179E-3</v>
      </c>
      <c r="H2" s="16">
        <v>42218</v>
      </c>
      <c r="I2" s="23">
        <v>1</v>
      </c>
      <c r="J2" s="14" t="s">
        <v>53</v>
      </c>
      <c r="K2" s="15">
        <v>3.6076388888888893E-4</v>
      </c>
      <c r="L2" s="16">
        <v>42461</v>
      </c>
      <c r="M2" s="23">
        <v>1</v>
      </c>
      <c r="N2" s="14" t="s">
        <v>56</v>
      </c>
      <c r="O2" s="15">
        <v>4.2685185185185187E-4</v>
      </c>
      <c r="P2" s="16">
        <v>43309</v>
      </c>
    </row>
    <row r="3" spans="1:16" s="24" customFormat="1" ht="12" customHeight="1" x14ac:dyDescent="0.2">
      <c r="A3" s="23">
        <v>2</v>
      </c>
      <c r="B3" s="14" t="s">
        <v>54</v>
      </c>
      <c r="C3" s="15">
        <v>3.5208333333333337E-4</v>
      </c>
      <c r="D3" s="16">
        <v>42882</v>
      </c>
      <c r="E3" s="23">
        <v>2</v>
      </c>
      <c r="F3" s="14" t="s">
        <v>56</v>
      </c>
      <c r="G3" s="17">
        <v>3.6048611111111108E-3</v>
      </c>
      <c r="H3" s="16">
        <v>43288</v>
      </c>
      <c r="I3" s="23">
        <v>2</v>
      </c>
      <c r="J3" s="14" t="s">
        <v>63</v>
      </c>
      <c r="K3" s="15">
        <v>3.9895833333333336E-4</v>
      </c>
      <c r="L3" s="16">
        <v>42799</v>
      </c>
      <c r="M3" s="23">
        <v>2</v>
      </c>
      <c r="N3" s="14" t="s">
        <v>64</v>
      </c>
      <c r="O3" s="15">
        <v>4.5902777777777777E-4</v>
      </c>
      <c r="P3" s="16">
        <v>42922</v>
      </c>
    </row>
    <row r="4" spans="1:16" s="24" customFormat="1" ht="12" customHeight="1" x14ac:dyDescent="0.2">
      <c r="A4" s="23">
        <v>3</v>
      </c>
      <c r="B4" s="18" t="s">
        <v>63</v>
      </c>
      <c r="C4" s="19">
        <v>3.5370370370370368E-4</v>
      </c>
      <c r="D4" s="20">
        <v>42796</v>
      </c>
      <c r="E4" s="23">
        <v>3</v>
      </c>
      <c r="F4" s="14" t="s">
        <v>68</v>
      </c>
      <c r="G4" s="17">
        <v>3.6188657407407402E-3</v>
      </c>
      <c r="H4" s="16">
        <v>38478</v>
      </c>
      <c r="I4" s="23">
        <v>3</v>
      </c>
      <c r="J4" s="18" t="s">
        <v>66</v>
      </c>
      <c r="K4" s="19">
        <v>3.9895833333333336E-4</v>
      </c>
      <c r="L4" s="20">
        <v>43896</v>
      </c>
      <c r="M4" s="23">
        <v>3</v>
      </c>
      <c r="N4" s="18" t="s">
        <v>76</v>
      </c>
      <c r="O4" s="19">
        <v>4.6284722222222219E-4</v>
      </c>
      <c r="P4" s="20">
        <v>42798</v>
      </c>
    </row>
    <row r="5" spans="1:16" s="24" customFormat="1" ht="12" customHeight="1" x14ac:dyDescent="0.2">
      <c r="A5" s="23">
        <v>4</v>
      </c>
      <c r="B5" s="18" t="s">
        <v>56</v>
      </c>
      <c r="C5" s="19">
        <v>3.5740740740740736E-4</v>
      </c>
      <c r="D5" s="20">
        <v>43308</v>
      </c>
      <c r="E5" s="23">
        <v>4</v>
      </c>
      <c r="F5" s="14" t="s">
        <v>54</v>
      </c>
      <c r="G5" s="17">
        <v>3.7143518518518519E-3</v>
      </c>
      <c r="H5" s="16">
        <v>42883</v>
      </c>
      <c r="I5" s="23">
        <v>4</v>
      </c>
      <c r="J5" s="18" t="s">
        <v>57</v>
      </c>
      <c r="K5" s="19">
        <v>4.1527777777777787E-4</v>
      </c>
      <c r="L5" s="20">
        <v>43896</v>
      </c>
      <c r="M5" s="23">
        <v>4</v>
      </c>
      <c r="N5" s="18" t="s">
        <v>63</v>
      </c>
      <c r="O5" s="19">
        <v>4.7708333333333327E-4</v>
      </c>
      <c r="P5" s="20">
        <v>42798</v>
      </c>
    </row>
    <row r="6" spans="1:16" s="24" customFormat="1" ht="12" customHeight="1" x14ac:dyDescent="0.2">
      <c r="A6" s="23">
        <v>5</v>
      </c>
      <c r="B6" s="18" t="s">
        <v>59</v>
      </c>
      <c r="C6" s="19">
        <v>3.6226851851851855E-4</v>
      </c>
      <c r="D6" s="20">
        <v>43253</v>
      </c>
      <c r="E6" s="23">
        <v>5</v>
      </c>
      <c r="F6" s="14" t="s">
        <v>66</v>
      </c>
      <c r="G6" s="17">
        <v>3.856018518518519E-3</v>
      </c>
      <c r="H6" s="16">
        <v>43897</v>
      </c>
      <c r="I6" s="23">
        <v>5</v>
      </c>
      <c r="J6" s="18" t="s">
        <v>68</v>
      </c>
      <c r="K6" s="19">
        <v>4.1898148148148155E-4</v>
      </c>
      <c r="L6" s="20">
        <v>38498</v>
      </c>
      <c r="M6" s="23">
        <v>5</v>
      </c>
      <c r="N6" s="18" t="s">
        <v>53</v>
      </c>
      <c r="O6" s="19">
        <v>4.8148148148148155E-4</v>
      </c>
      <c r="P6" s="20">
        <v>42162</v>
      </c>
    </row>
    <row r="7" spans="1:16" s="24" customFormat="1" ht="12" customHeight="1" x14ac:dyDescent="0.2">
      <c r="A7" s="23">
        <v>6</v>
      </c>
      <c r="B7" s="18" t="s">
        <v>66</v>
      </c>
      <c r="C7" s="19">
        <v>3.699074074074075E-4</v>
      </c>
      <c r="D7" s="20">
        <v>43897</v>
      </c>
      <c r="E7" s="23">
        <v>6</v>
      </c>
      <c r="F7" s="18" t="s">
        <v>72</v>
      </c>
      <c r="G7" s="1">
        <v>3.8653935185185184E-3</v>
      </c>
      <c r="H7" s="20">
        <v>38905</v>
      </c>
      <c r="I7" s="23">
        <v>6</v>
      </c>
      <c r="J7" s="18" t="s">
        <v>56</v>
      </c>
      <c r="K7" s="19">
        <v>4.2060185185185185E-4</v>
      </c>
      <c r="L7" s="20">
        <v>43183</v>
      </c>
      <c r="M7" s="23">
        <v>6</v>
      </c>
      <c r="N7" s="18" t="s">
        <v>57</v>
      </c>
      <c r="O7" s="19">
        <v>4.8483796296296301E-4</v>
      </c>
      <c r="P7" s="20">
        <v>43841</v>
      </c>
    </row>
    <row r="8" spans="1:16" s="24" customFormat="1" ht="12" customHeight="1" x14ac:dyDescent="0.2">
      <c r="A8" s="23">
        <v>7</v>
      </c>
      <c r="B8" s="18" t="s">
        <v>70</v>
      </c>
      <c r="C8" s="19">
        <v>3.7106481481481479E-4</v>
      </c>
      <c r="D8" s="20">
        <v>42825</v>
      </c>
      <c r="E8" s="23">
        <v>7</v>
      </c>
      <c r="F8" s="18" t="s">
        <v>73</v>
      </c>
      <c r="G8" s="1">
        <v>3.8682870370370368E-3</v>
      </c>
      <c r="H8" s="20">
        <v>42798</v>
      </c>
      <c r="I8" s="23">
        <v>7</v>
      </c>
      <c r="J8" s="18" t="s">
        <v>58</v>
      </c>
      <c r="K8" s="19">
        <v>4.3055555555555555E-4</v>
      </c>
      <c r="L8" s="20">
        <v>43896</v>
      </c>
      <c r="M8" s="23">
        <v>7</v>
      </c>
      <c r="N8" s="18" t="s">
        <v>77</v>
      </c>
      <c r="O8" s="19">
        <v>4.9340277777777783E-4</v>
      </c>
      <c r="P8" s="20">
        <v>39596</v>
      </c>
    </row>
    <row r="9" spans="1:16" s="24" customFormat="1" ht="12" customHeight="1" x14ac:dyDescent="0.2">
      <c r="A9" s="23">
        <v>8</v>
      </c>
      <c r="B9" s="18" t="s">
        <v>57</v>
      </c>
      <c r="C9" s="19">
        <v>3.7245370370370367E-4</v>
      </c>
      <c r="D9" s="20">
        <v>43897</v>
      </c>
      <c r="E9" s="23">
        <v>8</v>
      </c>
      <c r="F9" s="18" t="s">
        <v>71</v>
      </c>
      <c r="G9" s="1">
        <v>3.8893518518518522E-3</v>
      </c>
      <c r="H9" s="20">
        <v>37806</v>
      </c>
      <c r="I9" s="23">
        <v>8</v>
      </c>
      <c r="J9" s="18" t="s">
        <v>59</v>
      </c>
      <c r="K9" s="19">
        <v>4.3148148148148153E-4</v>
      </c>
      <c r="L9" s="20">
        <v>43183</v>
      </c>
      <c r="M9" s="23">
        <v>8</v>
      </c>
      <c r="N9" s="18" t="s">
        <v>78</v>
      </c>
      <c r="O9" s="19">
        <v>4.9733796296296299E-4</v>
      </c>
      <c r="P9" s="20">
        <v>41420</v>
      </c>
    </row>
    <row r="10" spans="1:16" s="24" customFormat="1" ht="12" customHeight="1" x14ac:dyDescent="0.2">
      <c r="A10" s="23">
        <v>9</v>
      </c>
      <c r="B10" s="18" t="s">
        <v>68</v>
      </c>
      <c r="C10" s="19">
        <v>3.7337962962962959E-4</v>
      </c>
      <c r="D10" s="20">
        <v>38478</v>
      </c>
      <c r="E10" s="23">
        <v>9</v>
      </c>
      <c r="F10" s="18" t="s">
        <v>74</v>
      </c>
      <c r="G10" s="1">
        <v>3.9523148148148148E-3</v>
      </c>
      <c r="H10" s="20">
        <v>39591</v>
      </c>
      <c r="I10" s="23">
        <v>9</v>
      </c>
      <c r="J10" s="18" t="s">
        <v>75</v>
      </c>
      <c r="K10" s="19">
        <v>4.4363425925925923E-4</v>
      </c>
      <c r="L10" s="20">
        <v>42826</v>
      </c>
      <c r="M10" s="23">
        <v>9</v>
      </c>
      <c r="N10" s="18" t="s">
        <v>54</v>
      </c>
      <c r="O10" s="19">
        <v>5.1400462962962956E-4</v>
      </c>
      <c r="P10" s="20">
        <v>42519</v>
      </c>
    </row>
    <row r="11" spans="1:16" s="24" customFormat="1" ht="12" customHeight="1" thickBot="1" x14ac:dyDescent="0.25">
      <c r="A11" s="23">
        <v>10</v>
      </c>
      <c r="B11" s="18" t="s">
        <v>71</v>
      </c>
      <c r="C11" s="19">
        <v>3.7453703703703699E-4</v>
      </c>
      <c r="D11" s="20">
        <v>38114</v>
      </c>
      <c r="E11" s="23">
        <v>10</v>
      </c>
      <c r="F11" s="18" t="s">
        <v>59</v>
      </c>
      <c r="G11" s="1">
        <v>3.9671296296296295E-3</v>
      </c>
      <c r="H11" s="20">
        <v>43243</v>
      </c>
      <c r="I11" s="23">
        <v>10</v>
      </c>
      <c r="J11" s="5" t="s">
        <v>64</v>
      </c>
      <c r="K11" s="6">
        <v>4.4803240740740741E-4</v>
      </c>
      <c r="L11" s="7">
        <v>42826</v>
      </c>
      <c r="M11" s="23">
        <v>10</v>
      </c>
      <c r="N11" s="18"/>
      <c r="O11" s="19"/>
      <c r="P11" s="20"/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 t="s">
        <v>53</v>
      </c>
      <c r="C13" s="17">
        <v>7.1319444444444436E-4</v>
      </c>
      <c r="D13" s="16">
        <v>42215</v>
      </c>
      <c r="E13" s="23">
        <v>1</v>
      </c>
      <c r="F13" s="14" t="s">
        <v>53</v>
      </c>
      <c r="G13" s="17">
        <v>6.8133101851851853E-3</v>
      </c>
      <c r="H13" s="16">
        <v>42461</v>
      </c>
      <c r="I13" s="23">
        <v>1</v>
      </c>
      <c r="J13" s="14" t="s">
        <v>53</v>
      </c>
      <c r="K13" s="17">
        <v>8.0821759259259258E-4</v>
      </c>
      <c r="L13" s="16">
        <v>42187</v>
      </c>
      <c r="M13" s="23">
        <v>1</v>
      </c>
      <c r="N13" s="14" t="s">
        <v>56</v>
      </c>
      <c r="O13" s="17">
        <v>9.5439814814814823E-4</v>
      </c>
      <c r="P13" s="16">
        <v>43307</v>
      </c>
    </row>
    <row r="14" spans="1:16" s="24" customFormat="1" ht="12" customHeight="1" x14ac:dyDescent="0.2">
      <c r="A14" s="23">
        <v>2</v>
      </c>
      <c r="B14" s="18" t="s">
        <v>54</v>
      </c>
      <c r="C14" s="1">
        <v>7.76273148148148E-4</v>
      </c>
      <c r="D14" s="20">
        <v>42799</v>
      </c>
      <c r="E14" s="23">
        <v>2</v>
      </c>
      <c r="F14" s="18" t="s">
        <v>54</v>
      </c>
      <c r="G14" s="1">
        <v>7.5780092592592592E-3</v>
      </c>
      <c r="H14" s="20">
        <v>42883</v>
      </c>
      <c r="I14" s="23">
        <v>2</v>
      </c>
      <c r="J14" s="18" t="s">
        <v>63</v>
      </c>
      <c r="K14" s="1">
        <v>8.8125000000000009E-4</v>
      </c>
      <c r="L14" s="20">
        <v>42799</v>
      </c>
      <c r="M14" s="23">
        <v>2</v>
      </c>
      <c r="N14" s="14" t="s">
        <v>53</v>
      </c>
      <c r="O14" s="17">
        <v>9.9872685185185177E-4</v>
      </c>
      <c r="P14" s="16">
        <v>42118</v>
      </c>
    </row>
    <row r="15" spans="1:16" s="24" customFormat="1" ht="12" customHeight="1" x14ac:dyDescent="0.2">
      <c r="A15" s="23">
        <v>3</v>
      </c>
      <c r="B15" s="18" t="s">
        <v>63</v>
      </c>
      <c r="C15" s="1">
        <v>7.8182870370370374E-4</v>
      </c>
      <c r="D15" s="20">
        <v>42827</v>
      </c>
      <c r="E15" s="23">
        <v>3</v>
      </c>
      <c r="F15" s="18" t="s">
        <v>76</v>
      </c>
      <c r="G15" s="1">
        <v>7.8418981481481482E-3</v>
      </c>
      <c r="H15" s="20">
        <v>42799</v>
      </c>
      <c r="I15" s="23">
        <v>3</v>
      </c>
      <c r="J15" s="18" t="s">
        <v>68</v>
      </c>
      <c r="K15" s="1">
        <v>8.902777777777777E-4</v>
      </c>
      <c r="L15" s="20">
        <v>38478</v>
      </c>
      <c r="M15" s="23">
        <v>3</v>
      </c>
      <c r="N15" s="18" t="s">
        <v>64</v>
      </c>
      <c r="O15" s="1">
        <v>1.0187500000000001E-3</v>
      </c>
      <c r="P15" s="20">
        <v>42825</v>
      </c>
    </row>
    <row r="16" spans="1:16" s="24" customFormat="1" ht="12" customHeight="1" x14ac:dyDescent="0.2">
      <c r="A16" s="23">
        <v>4</v>
      </c>
      <c r="B16" s="18" t="s">
        <v>56</v>
      </c>
      <c r="C16" s="1">
        <v>7.9189814814814824E-4</v>
      </c>
      <c r="D16" s="20">
        <v>43309</v>
      </c>
      <c r="E16" s="23">
        <v>4</v>
      </c>
      <c r="F16" s="18" t="s">
        <v>71</v>
      </c>
      <c r="G16" s="1">
        <v>7.9245370370370372E-3</v>
      </c>
      <c r="H16" s="20">
        <v>37806</v>
      </c>
      <c r="I16" s="23">
        <v>4</v>
      </c>
      <c r="J16" s="18" t="s">
        <v>56</v>
      </c>
      <c r="K16" s="1">
        <v>9.2592592592592585E-4</v>
      </c>
      <c r="L16" s="20">
        <v>43288</v>
      </c>
      <c r="M16" s="23">
        <v>4</v>
      </c>
      <c r="N16" s="18" t="s">
        <v>76</v>
      </c>
      <c r="O16" s="1">
        <v>1.022337962962963E-3</v>
      </c>
      <c r="P16" s="20">
        <v>42797</v>
      </c>
    </row>
    <row r="17" spans="1:16" s="24" customFormat="1" ht="12" customHeight="1" x14ac:dyDescent="0.2">
      <c r="A17" s="23">
        <v>5</v>
      </c>
      <c r="B17" s="18" t="s">
        <v>68</v>
      </c>
      <c r="C17" s="1">
        <v>8.0092592592592585E-4</v>
      </c>
      <c r="D17" s="20">
        <v>38498</v>
      </c>
      <c r="E17" s="23">
        <v>5</v>
      </c>
      <c r="F17" s="18" t="s">
        <v>75</v>
      </c>
      <c r="G17" s="1">
        <v>7.9895833333333329E-3</v>
      </c>
      <c r="H17" s="20">
        <v>42796</v>
      </c>
      <c r="I17" s="23">
        <v>5</v>
      </c>
      <c r="J17" s="18" t="s">
        <v>57</v>
      </c>
      <c r="K17" s="1">
        <v>9.2627314814814818E-4</v>
      </c>
      <c r="L17" s="20">
        <v>43876</v>
      </c>
      <c r="M17" s="23">
        <v>5</v>
      </c>
      <c r="N17" s="18" t="s">
        <v>63</v>
      </c>
      <c r="O17" s="1">
        <v>1.025925925925926E-3</v>
      </c>
      <c r="P17" s="20">
        <v>42797</v>
      </c>
    </row>
    <row r="18" spans="1:16" s="24" customFormat="1" ht="12" customHeight="1" x14ac:dyDescent="0.2">
      <c r="A18" s="23">
        <v>6</v>
      </c>
      <c r="B18" s="18" t="s">
        <v>71</v>
      </c>
      <c r="C18" s="1">
        <v>8.0543981481481482E-4</v>
      </c>
      <c r="D18" s="20">
        <v>38114</v>
      </c>
      <c r="E18" s="23">
        <v>6</v>
      </c>
      <c r="F18" s="18" t="s">
        <v>63</v>
      </c>
      <c r="G18" s="1">
        <v>8.0311342592592587E-3</v>
      </c>
      <c r="H18" s="20">
        <v>42461</v>
      </c>
      <c r="I18" s="23">
        <v>6</v>
      </c>
      <c r="J18" s="18" t="s">
        <v>58</v>
      </c>
      <c r="K18" s="1">
        <v>9.6956018518518528E-4</v>
      </c>
      <c r="L18" s="20">
        <v>43898</v>
      </c>
      <c r="M18" s="23">
        <v>6</v>
      </c>
      <c r="N18" s="18" t="s">
        <v>66</v>
      </c>
      <c r="O18" s="1">
        <v>1.046527777777778E-3</v>
      </c>
      <c r="P18" s="20">
        <v>43897</v>
      </c>
    </row>
    <row r="19" spans="1:16" s="24" customFormat="1" ht="12" customHeight="1" x14ac:dyDescent="0.2">
      <c r="A19" s="23">
        <v>7</v>
      </c>
      <c r="B19" s="18" t="s">
        <v>59</v>
      </c>
      <c r="C19" s="1">
        <v>8.1076388888888897E-4</v>
      </c>
      <c r="D19" s="20">
        <v>43224</v>
      </c>
      <c r="E19" s="23">
        <v>7</v>
      </c>
      <c r="F19" s="18" t="s">
        <v>121</v>
      </c>
      <c r="G19" s="1">
        <v>8.1737268518518522E-3</v>
      </c>
      <c r="H19" s="20">
        <v>42799</v>
      </c>
      <c r="I19" s="23">
        <v>7</v>
      </c>
      <c r="J19" s="18" t="s">
        <v>123</v>
      </c>
      <c r="K19" s="1">
        <v>9.7754629629629624E-4</v>
      </c>
      <c r="L19" s="20">
        <v>37400</v>
      </c>
      <c r="M19" s="23">
        <v>7</v>
      </c>
      <c r="N19" s="18" t="s">
        <v>57</v>
      </c>
      <c r="O19" s="1">
        <v>1.057175925925926E-3</v>
      </c>
      <c r="P19" s="20">
        <v>43897</v>
      </c>
    </row>
    <row r="20" spans="1:16" s="24" customFormat="1" ht="12" customHeight="1" x14ac:dyDescent="0.2">
      <c r="A20" s="23">
        <v>8</v>
      </c>
      <c r="B20" s="18" t="s">
        <v>64</v>
      </c>
      <c r="C20" s="1">
        <v>8.3125000000000007E-4</v>
      </c>
      <c r="D20" s="20">
        <v>42922</v>
      </c>
      <c r="E20" s="23">
        <v>8</v>
      </c>
      <c r="F20" s="18" t="s">
        <v>58</v>
      </c>
      <c r="G20" s="1">
        <v>8.2546296296296291E-3</v>
      </c>
      <c r="H20" s="20">
        <v>43895</v>
      </c>
      <c r="I20" s="23">
        <v>8</v>
      </c>
      <c r="J20" s="18" t="s">
        <v>75</v>
      </c>
      <c r="K20" s="1">
        <v>9.7939814814814829E-4</v>
      </c>
      <c r="L20" s="20">
        <v>42825</v>
      </c>
      <c r="M20" s="23">
        <v>8</v>
      </c>
      <c r="N20" s="18" t="s">
        <v>71</v>
      </c>
      <c r="O20" s="1">
        <v>1.0739583333333332E-3</v>
      </c>
      <c r="P20" s="20">
        <v>38114</v>
      </c>
    </row>
    <row r="21" spans="1:16" s="24" customFormat="1" ht="12" customHeight="1" x14ac:dyDescent="0.2">
      <c r="A21" s="23">
        <v>9</v>
      </c>
      <c r="B21" s="18" t="s">
        <v>66</v>
      </c>
      <c r="C21" s="1">
        <v>8.3159722222222229E-4</v>
      </c>
      <c r="D21" s="20">
        <v>43877</v>
      </c>
      <c r="E21" s="23">
        <v>9</v>
      </c>
      <c r="F21" s="18" t="s">
        <v>57</v>
      </c>
      <c r="G21" s="1">
        <v>8.2961805555555549E-3</v>
      </c>
      <c r="H21" s="20">
        <v>43895</v>
      </c>
      <c r="I21" s="23">
        <v>9</v>
      </c>
      <c r="J21" s="18" t="s">
        <v>64</v>
      </c>
      <c r="K21" s="1">
        <v>9.86111111111111E-4</v>
      </c>
      <c r="L21" s="20">
        <v>42923</v>
      </c>
      <c r="M21" s="23">
        <v>9</v>
      </c>
      <c r="N21" s="18" t="s">
        <v>86</v>
      </c>
      <c r="O21" s="1">
        <v>1.0741898148148147E-3</v>
      </c>
      <c r="P21" s="20">
        <v>41440</v>
      </c>
    </row>
    <row r="22" spans="1:16" s="24" customFormat="1" ht="12" customHeight="1" thickBot="1" x14ac:dyDescent="0.25">
      <c r="A22" s="23">
        <v>10</v>
      </c>
      <c r="B22" s="18" t="s">
        <v>57</v>
      </c>
      <c r="C22" s="1">
        <v>8.3784722222222236E-4</v>
      </c>
      <c r="D22" s="20">
        <v>43877</v>
      </c>
      <c r="E22" s="23">
        <v>10</v>
      </c>
      <c r="F22" s="18" t="s">
        <v>82</v>
      </c>
      <c r="G22" s="1">
        <v>8.334837962962964E-3</v>
      </c>
      <c r="H22" s="20">
        <v>37764</v>
      </c>
      <c r="I22" s="23">
        <v>10</v>
      </c>
      <c r="J22" s="18" t="s">
        <v>54</v>
      </c>
      <c r="K22" s="1">
        <v>9.9189814814814822E-4</v>
      </c>
      <c r="L22" s="20">
        <v>42482</v>
      </c>
      <c r="M22" s="23">
        <v>10</v>
      </c>
      <c r="N22" s="18" t="s">
        <v>78</v>
      </c>
      <c r="O22" s="1">
        <v>1.085300925925926E-3</v>
      </c>
      <c r="P22" s="20">
        <v>41418</v>
      </c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 t="s">
        <v>53</v>
      </c>
      <c r="C24" s="33">
        <v>1.5527777777777779E-3</v>
      </c>
      <c r="D24" s="34">
        <v>42217</v>
      </c>
      <c r="E24" s="23">
        <v>1</v>
      </c>
      <c r="F24" s="47" t="s">
        <v>53</v>
      </c>
      <c r="G24" s="48">
        <v>1.2947453703703702E-2</v>
      </c>
      <c r="H24" s="49">
        <v>42214</v>
      </c>
      <c r="I24" s="23">
        <v>1</v>
      </c>
      <c r="J24" s="35" t="s">
        <v>53</v>
      </c>
      <c r="K24" s="36">
        <v>1.7437500000000003E-3</v>
      </c>
      <c r="L24" s="37">
        <v>42214</v>
      </c>
      <c r="M24" s="23">
        <v>1</v>
      </c>
      <c r="N24" s="35" t="s">
        <v>56</v>
      </c>
      <c r="O24" s="36">
        <v>2.1395833333333332E-3</v>
      </c>
      <c r="P24" s="37">
        <v>43308</v>
      </c>
    </row>
    <row r="25" spans="1:16" s="24" customFormat="1" ht="12" customHeight="1" x14ac:dyDescent="0.2">
      <c r="A25" s="23">
        <v>2</v>
      </c>
      <c r="B25" s="47" t="s">
        <v>68</v>
      </c>
      <c r="C25" s="48">
        <v>1.6925925925925925E-3</v>
      </c>
      <c r="D25" s="49">
        <v>38498</v>
      </c>
      <c r="E25" s="23">
        <v>2</v>
      </c>
      <c r="F25" s="32" t="s">
        <v>75</v>
      </c>
      <c r="G25" s="33">
        <v>1.5114467592592593E-2</v>
      </c>
      <c r="H25" s="34">
        <v>42796</v>
      </c>
      <c r="I25" s="23">
        <v>2</v>
      </c>
      <c r="J25" s="47" t="s">
        <v>68</v>
      </c>
      <c r="K25" s="48">
        <v>1.8881944444444443E-3</v>
      </c>
      <c r="L25" s="49">
        <v>38498</v>
      </c>
      <c r="M25" s="23">
        <v>2</v>
      </c>
      <c r="N25" s="32" t="s">
        <v>76</v>
      </c>
      <c r="O25" s="33">
        <v>2.1943287037037035E-3</v>
      </c>
      <c r="P25" s="34">
        <v>42826</v>
      </c>
    </row>
    <row r="26" spans="1:16" s="24" customFormat="1" ht="12" customHeight="1" x14ac:dyDescent="0.2">
      <c r="A26" s="23">
        <v>3</v>
      </c>
      <c r="B26" s="47" t="s">
        <v>63</v>
      </c>
      <c r="C26" s="48">
        <v>1.7231481481481481E-3</v>
      </c>
      <c r="D26" s="49">
        <v>42796</v>
      </c>
      <c r="E26" s="23">
        <v>3</v>
      </c>
      <c r="F26" s="63" t="s">
        <v>58</v>
      </c>
      <c r="G26" s="48">
        <v>1.5508912037037038E-2</v>
      </c>
      <c r="H26" s="49">
        <v>43895</v>
      </c>
      <c r="I26" s="23">
        <v>3</v>
      </c>
      <c r="J26" s="47" t="s">
        <v>56</v>
      </c>
      <c r="K26" s="48">
        <v>1.9359953703703703E-3</v>
      </c>
      <c r="L26" s="49">
        <v>43288</v>
      </c>
      <c r="M26" s="23">
        <v>3</v>
      </c>
      <c r="N26" s="47" t="s">
        <v>64</v>
      </c>
      <c r="O26" s="48">
        <v>2.1976851851851853E-3</v>
      </c>
      <c r="P26" s="49">
        <v>42923</v>
      </c>
    </row>
    <row r="27" spans="1:16" s="24" customFormat="1" ht="12" customHeight="1" x14ac:dyDescent="0.2">
      <c r="A27" s="23">
        <v>4</v>
      </c>
      <c r="B27" s="47" t="s">
        <v>76</v>
      </c>
      <c r="C27" s="48">
        <v>1.7376157407407407E-3</v>
      </c>
      <c r="D27" s="49">
        <v>42825</v>
      </c>
      <c r="E27" s="23">
        <v>4</v>
      </c>
      <c r="F27" s="47" t="s">
        <v>59</v>
      </c>
      <c r="G27" s="48">
        <v>1.5781712962962963E-2</v>
      </c>
      <c r="H27" s="49">
        <v>43253</v>
      </c>
      <c r="I27" s="23">
        <v>4</v>
      </c>
      <c r="J27" s="47" t="s">
        <v>63</v>
      </c>
      <c r="K27" s="48">
        <v>1.961226851851852E-3</v>
      </c>
      <c r="L27" s="49">
        <v>42560</v>
      </c>
      <c r="M27" s="23">
        <v>4</v>
      </c>
      <c r="N27" s="47" t="s">
        <v>71</v>
      </c>
      <c r="O27" s="48">
        <v>2.2130787037037036E-3</v>
      </c>
      <c r="P27" s="49">
        <v>38114</v>
      </c>
    </row>
    <row r="28" spans="1:16" s="24" customFormat="1" ht="12" customHeight="1" x14ac:dyDescent="0.2">
      <c r="A28" s="23">
        <v>5</v>
      </c>
      <c r="B28" s="47" t="s">
        <v>71</v>
      </c>
      <c r="C28" s="48">
        <v>1.7412037037037038E-3</v>
      </c>
      <c r="D28" s="49">
        <v>38114</v>
      </c>
      <c r="E28" s="23">
        <v>5</v>
      </c>
      <c r="F28" s="47" t="s">
        <v>54</v>
      </c>
      <c r="G28" s="48">
        <v>1.6162847222222224E-2</v>
      </c>
      <c r="H28" s="49">
        <v>42547</v>
      </c>
      <c r="I28" s="23">
        <v>5</v>
      </c>
      <c r="J28" s="47" t="s">
        <v>58</v>
      </c>
      <c r="K28" s="48">
        <v>1.9631944444444445E-3</v>
      </c>
      <c r="L28" s="49">
        <v>43897</v>
      </c>
      <c r="M28" s="23">
        <v>5</v>
      </c>
      <c r="N28" s="47" t="s">
        <v>66</v>
      </c>
      <c r="O28" s="48">
        <v>2.3059027777777778E-3</v>
      </c>
      <c r="P28" s="49">
        <v>43876</v>
      </c>
    </row>
    <row r="29" spans="1:16" s="24" customFormat="1" ht="12" customHeight="1" x14ac:dyDescent="0.2">
      <c r="A29" s="23">
        <v>6</v>
      </c>
      <c r="B29" s="47" t="s">
        <v>54</v>
      </c>
      <c r="C29" s="48">
        <v>1.7547453703703703E-3</v>
      </c>
      <c r="D29" s="49">
        <v>42949</v>
      </c>
      <c r="E29" s="23">
        <v>6</v>
      </c>
      <c r="F29" s="47" t="s">
        <v>122</v>
      </c>
      <c r="G29" s="48">
        <v>1.6455555555555557E-2</v>
      </c>
      <c r="H29" s="49">
        <v>43876</v>
      </c>
      <c r="I29" s="23">
        <v>6</v>
      </c>
      <c r="J29" s="47" t="s">
        <v>57</v>
      </c>
      <c r="K29" s="48">
        <v>1.9997685185185183E-3</v>
      </c>
      <c r="L29" s="49">
        <v>43841</v>
      </c>
      <c r="M29" s="23">
        <v>6</v>
      </c>
      <c r="N29" s="47" t="s">
        <v>54</v>
      </c>
      <c r="O29" s="48">
        <v>2.3072916666666663E-3</v>
      </c>
      <c r="P29" s="49">
        <v>42796</v>
      </c>
    </row>
    <row r="30" spans="1:16" s="24" customFormat="1" ht="12" customHeight="1" x14ac:dyDescent="0.2">
      <c r="A30" s="23">
        <v>7</v>
      </c>
      <c r="B30" s="47" t="s">
        <v>56</v>
      </c>
      <c r="C30" s="48">
        <v>1.7584490740740744E-3</v>
      </c>
      <c r="D30" s="49">
        <v>43309</v>
      </c>
      <c r="E30" s="23">
        <v>7</v>
      </c>
      <c r="F30" s="47"/>
      <c r="G30" s="48"/>
      <c r="H30" s="49"/>
      <c r="I30" s="23">
        <v>7</v>
      </c>
      <c r="J30" s="47" t="s">
        <v>59</v>
      </c>
      <c r="K30" s="48">
        <v>2.0550925925925927E-3</v>
      </c>
      <c r="L30" s="49">
        <v>43288</v>
      </c>
      <c r="M30" s="23">
        <v>7</v>
      </c>
      <c r="N30" s="47" t="s">
        <v>86</v>
      </c>
      <c r="O30" s="48">
        <v>2.3289351851851852E-3</v>
      </c>
      <c r="P30" s="49">
        <v>41439</v>
      </c>
    </row>
    <row r="31" spans="1:16" s="24" customFormat="1" ht="12" customHeight="1" x14ac:dyDescent="0.2">
      <c r="A31" s="23">
        <v>8</v>
      </c>
      <c r="B31" s="47" t="s">
        <v>59</v>
      </c>
      <c r="C31" s="48">
        <v>1.7844907407407408E-3</v>
      </c>
      <c r="D31" s="49">
        <v>43182</v>
      </c>
      <c r="E31" s="23">
        <v>8</v>
      </c>
      <c r="F31" s="47"/>
      <c r="G31" s="48"/>
      <c r="H31" s="49"/>
      <c r="I31" s="23">
        <v>8</v>
      </c>
      <c r="J31" s="47" t="s">
        <v>123</v>
      </c>
      <c r="K31" s="48">
        <v>2.0803240740740743E-3</v>
      </c>
      <c r="L31" s="49">
        <v>37400</v>
      </c>
      <c r="M31" s="23">
        <v>8</v>
      </c>
      <c r="N31" s="47" t="s">
        <v>124</v>
      </c>
      <c r="O31" s="48">
        <v>2.3658564814814814E-3</v>
      </c>
      <c r="P31" s="49">
        <v>37400</v>
      </c>
    </row>
    <row r="32" spans="1:16" s="24" customFormat="1" ht="12" customHeight="1" x14ac:dyDescent="0.2">
      <c r="A32" s="23">
        <v>9</v>
      </c>
      <c r="B32" s="47" t="s">
        <v>64</v>
      </c>
      <c r="C32" s="48">
        <v>1.7883101851851851E-3</v>
      </c>
      <c r="D32" s="49">
        <v>42825</v>
      </c>
      <c r="E32" s="23">
        <v>9</v>
      </c>
      <c r="F32" s="47"/>
      <c r="G32" s="48"/>
      <c r="H32" s="49"/>
      <c r="I32" s="23">
        <v>9</v>
      </c>
      <c r="J32" s="47" t="s">
        <v>72</v>
      </c>
      <c r="K32" s="48">
        <v>2.0820601851851851E-3</v>
      </c>
      <c r="L32" s="49">
        <v>38907</v>
      </c>
      <c r="M32" s="23">
        <v>9</v>
      </c>
      <c r="N32" s="47" t="s">
        <v>122</v>
      </c>
      <c r="O32" s="48">
        <v>2.3959490740740742E-3</v>
      </c>
      <c r="P32" s="49">
        <v>43896</v>
      </c>
    </row>
    <row r="33" spans="1:16" s="24" customFormat="1" ht="12" customHeight="1" thickBot="1" x14ac:dyDescent="0.25">
      <c r="A33" s="23">
        <v>10</v>
      </c>
      <c r="B33" s="47" t="s">
        <v>66</v>
      </c>
      <c r="C33" s="48">
        <v>1.8423611111111112E-3</v>
      </c>
      <c r="D33" s="49">
        <v>43876</v>
      </c>
      <c r="E33" s="23">
        <v>10</v>
      </c>
      <c r="F33" s="54"/>
      <c r="G33" s="55"/>
      <c r="H33" s="56"/>
      <c r="I33" s="23">
        <v>10</v>
      </c>
      <c r="J33" s="47" t="s">
        <v>54</v>
      </c>
      <c r="K33" s="48">
        <v>2.1040509259259259E-3</v>
      </c>
      <c r="L33" s="49">
        <v>42484</v>
      </c>
      <c r="M33" s="23">
        <v>10</v>
      </c>
      <c r="N33" s="54" t="s">
        <v>72</v>
      </c>
      <c r="O33" s="55">
        <v>2.4193287037037035E-3</v>
      </c>
      <c r="P33" s="56">
        <v>38906</v>
      </c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 t="s">
        <v>53</v>
      </c>
      <c r="C35" s="15">
        <v>3.5520833333333341E-4</v>
      </c>
      <c r="D35" s="16">
        <v>42155</v>
      </c>
      <c r="E35" s="13"/>
      <c r="F35" s="10"/>
      <c r="G35" s="11"/>
      <c r="H35" s="9"/>
      <c r="I35" s="23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18" t="s">
        <v>54</v>
      </c>
      <c r="C36" s="19">
        <v>3.8020833333333331E-4</v>
      </c>
      <c r="D36" s="20">
        <v>42882</v>
      </c>
      <c r="E36" s="13"/>
      <c r="F36" s="25"/>
      <c r="G36" s="11"/>
      <c r="H36" s="9"/>
      <c r="I36" s="23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18" t="s">
        <v>56</v>
      </c>
      <c r="C37" s="19">
        <v>3.950231481481482E-4</v>
      </c>
      <c r="D37" s="20">
        <v>43287</v>
      </c>
      <c r="E37" s="13"/>
      <c r="F37" s="25"/>
      <c r="G37" s="11"/>
      <c r="H37" s="9"/>
      <c r="I37" s="23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18" t="s">
        <v>63</v>
      </c>
      <c r="C38" s="19">
        <v>4.061342592592593E-4</v>
      </c>
      <c r="D38" s="20">
        <v>42797</v>
      </c>
      <c r="E38" s="13"/>
      <c r="F38" s="25"/>
      <c r="G38" s="11"/>
      <c r="H38" s="9"/>
      <c r="I38" s="23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18" t="s">
        <v>57</v>
      </c>
      <c r="C39" s="19">
        <v>4.0752314814814812E-4</v>
      </c>
      <c r="D39" s="20">
        <v>43896</v>
      </c>
      <c r="E39" s="13"/>
      <c r="F39" s="25"/>
      <c r="G39" s="11"/>
      <c r="H39" s="9"/>
      <c r="I39" s="23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18" t="s">
        <v>58</v>
      </c>
      <c r="C40" s="19">
        <v>4.0914351851851854E-4</v>
      </c>
      <c r="D40" s="20">
        <v>43896</v>
      </c>
      <c r="E40" s="13"/>
      <c r="F40" s="25"/>
      <c r="G40" s="11"/>
      <c r="H40" s="9"/>
      <c r="I40" s="23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18" t="s">
        <v>66</v>
      </c>
      <c r="C41" s="19">
        <v>4.094907407407407E-4</v>
      </c>
      <c r="D41" s="20">
        <v>43876</v>
      </c>
      <c r="E41" s="13"/>
      <c r="F41" s="25"/>
      <c r="G41" s="11"/>
      <c r="H41" s="9"/>
      <c r="I41" s="23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18" t="s">
        <v>75</v>
      </c>
      <c r="C42" s="19">
        <v>4.1990740740740741E-4</v>
      </c>
      <c r="D42" s="20">
        <v>42797</v>
      </c>
      <c r="E42" s="13"/>
      <c r="F42" s="25"/>
      <c r="G42" s="11"/>
      <c r="H42" s="9"/>
      <c r="I42" s="23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18" t="s">
        <v>125</v>
      </c>
      <c r="C43" s="19">
        <v>4.2025462962962963E-4</v>
      </c>
      <c r="D43" s="20">
        <v>43876</v>
      </c>
      <c r="E43" s="13"/>
      <c r="F43" s="25"/>
      <c r="G43" s="25"/>
      <c r="H43" s="9"/>
      <c r="I43" s="23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18" t="s">
        <v>76</v>
      </c>
      <c r="C44" s="19">
        <v>4.2581018518518516E-4</v>
      </c>
      <c r="D44" s="20">
        <v>42827</v>
      </c>
      <c r="E44" s="13"/>
      <c r="F44" s="80"/>
      <c r="G44" s="80"/>
      <c r="H44" s="81"/>
      <c r="I44" s="23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 t="s">
        <v>53</v>
      </c>
      <c r="C46" s="33">
        <v>8.1481481481481476E-4</v>
      </c>
      <c r="D46" s="34">
        <v>42483</v>
      </c>
      <c r="E46" s="26">
        <v>1</v>
      </c>
      <c r="F46" s="32" t="s">
        <v>53</v>
      </c>
      <c r="G46" s="33">
        <v>1.7584490740740744E-3</v>
      </c>
      <c r="H46" s="34">
        <v>42461</v>
      </c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 t="s">
        <v>54</v>
      </c>
      <c r="C47" s="48">
        <v>8.3298611111111117E-4</v>
      </c>
      <c r="D47" s="49">
        <v>42883</v>
      </c>
      <c r="E47" s="26">
        <v>2</v>
      </c>
      <c r="F47" s="47" t="s">
        <v>56</v>
      </c>
      <c r="G47" s="48">
        <v>1.8887731481481481E-3</v>
      </c>
      <c r="H47" s="49">
        <v>43289</v>
      </c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 t="s">
        <v>125</v>
      </c>
      <c r="C48" s="48">
        <v>9.2291666666666661E-4</v>
      </c>
      <c r="D48" s="49">
        <v>43897</v>
      </c>
      <c r="E48" s="26">
        <v>3</v>
      </c>
      <c r="F48" s="47" t="s">
        <v>54</v>
      </c>
      <c r="G48" s="48">
        <v>1.946875E-3</v>
      </c>
      <c r="H48" s="49">
        <v>42882</v>
      </c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 t="s">
        <v>66</v>
      </c>
      <c r="C49" s="48">
        <v>9.248842592592593E-4</v>
      </c>
      <c r="D49" s="49">
        <v>43876</v>
      </c>
      <c r="E49" s="26">
        <v>4</v>
      </c>
      <c r="F49" s="47" t="s">
        <v>63</v>
      </c>
      <c r="G49" s="48">
        <v>1.9479166666666664E-3</v>
      </c>
      <c r="H49" s="49">
        <v>42799</v>
      </c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 t="s">
        <v>64</v>
      </c>
      <c r="C50" s="48">
        <v>1.0067129629629629E-3</v>
      </c>
      <c r="D50" s="49">
        <v>42798</v>
      </c>
      <c r="E50" s="26">
        <v>5</v>
      </c>
      <c r="F50" s="47" t="s">
        <v>68</v>
      </c>
      <c r="G50" s="48">
        <v>1.9539351851851853E-3</v>
      </c>
      <c r="H50" s="49">
        <v>38478</v>
      </c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 t="s">
        <v>126</v>
      </c>
      <c r="C51" s="48">
        <v>1.0145833333333333E-3</v>
      </c>
      <c r="D51" s="49">
        <v>37400</v>
      </c>
      <c r="E51" s="26">
        <v>6</v>
      </c>
      <c r="F51" s="47" t="s">
        <v>71</v>
      </c>
      <c r="G51" s="48">
        <v>1.9755787037037038E-3</v>
      </c>
      <c r="H51" s="49">
        <v>38114</v>
      </c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 t="s">
        <v>71</v>
      </c>
      <c r="C52" s="48">
        <v>1.0175925925925927E-3</v>
      </c>
      <c r="D52" s="49">
        <v>37743</v>
      </c>
      <c r="E52" s="26">
        <v>7</v>
      </c>
      <c r="F52" s="47" t="s">
        <v>76</v>
      </c>
      <c r="G52" s="48">
        <v>1.9868055555555555E-3</v>
      </c>
      <c r="H52" s="49">
        <v>42826</v>
      </c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 t="s">
        <v>57</v>
      </c>
      <c r="C53" s="48">
        <v>1.0251157407407407E-3</v>
      </c>
      <c r="D53" s="49">
        <v>43876</v>
      </c>
      <c r="E53" s="26">
        <v>8</v>
      </c>
      <c r="F53" s="47" t="s">
        <v>64</v>
      </c>
      <c r="G53" s="48">
        <v>2.0702546296296298E-3</v>
      </c>
      <c r="H53" s="49">
        <v>42826</v>
      </c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 t="s">
        <v>56</v>
      </c>
      <c r="C54" s="48">
        <v>1.0318287037037036E-3</v>
      </c>
      <c r="D54" s="49">
        <v>43162</v>
      </c>
      <c r="E54" s="26">
        <v>9</v>
      </c>
      <c r="F54" s="47" t="s">
        <v>72</v>
      </c>
      <c r="G54" s="48">
        <v>2.0775462962962965E-3</v>
      </c>
      <c r="H54" s="49">
        <v>38905</v>
      </c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 t="s">
        <v>59</v>
      </c>
      <c r="C55" s="48">
        <v>1.0462962962962963E-3</v>
      </c>
      <c r="D55" s="49">
        <v>43162</v>
      </c>
      <c r="E55" s="26">
        <v>10</v>
      </c>
      <c r="F55" s="47" t="s">
        <v>57</v>
      </c>
      <c r="G55" s="48">
        <v>2.0783564814814818E-3</v>
      </c>
      <c r="H55" s="49">
        <v>43898</v>
      </c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27" t="s">
        <v>53</v>
      </c>
      <c r="C57" s="28">
        <v>1.9572916666666666E-3</v>
      </c>
      <c r="D57" s="29">
        <v>42153</v>
      </c>
      <c r="E57" s="26">
        <v>1</v>
      </c>
      <c r="F57" s="27" t="s">
        <v>53</v>
      </c>
      <c r="G57" s="28">
        <v>3.8349537037037033E-3</v>
      </c>
      <c r="H57" s="29">
        <v>42484</v>
      </c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 t="s">
        <v>54</v>
      </c>
      <c r="C58" s="1">
        <v>2.0288194444444446E-3</v>
      </c>
      <c r="D58" s="20">
        <v>42882</v>
      </c>
      <c r="E58" s="26">
        <v>2</v>
      </c>
      <c r="F58" s="18" t="s">
        <v>68</v>
      </c>
      <c r="G58" s="1">
        <v>4.0771990740740742E-3</v>
      </c>
      <c r="H58" s="20">
        <v>38478</v>
      </c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 t="s">
        <v>125</v>
      </c>
      <c r="C59" s="1">
        <v>2.3543981481481484E-3</v>
      </c>
      <c r="D59" s="20">
        <v>43877</v>
      </c>
      <c r="E59" s="26">
        <v>3</v>
      </c>
      <c r="F59" s="18" t="s">
        <v>56</v>
      </c>
      <c r="G59" s="1">
        <v>4.2244212962962964E-3</v>
      </c>
      <c r="H59" s="20">
        <v>43184</v>
      </c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 t="s">
        <v>64</v>
      </c>
      <c r="C60" s="1">
        <v>2.3975694444444448E-3</v>
      </c>
      <c r="D60" s="20">
        <v>42799</v>
      </c>
      <c r="E60" s="26">
        <v>4</v>
      </c>
      <c r="F60" s="18" t="s">
        <v>66</v>
      </c>
      <c r="G60" s="1">
        <v>4.3092592592592592E-3</v>
      </c>
      <c r="H60" s="20">
        <v>43896</v>
      </c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 t="s">
        <v>58</v>
      </c>
      <c r="C61" s="1">
        <v>2.4612268518518516E-3</v>
      </c>
      <c r="D61" s="20">
        <v>43877</v>
      </c>
      <c r="E61" s="26">
        <v>5</v>
      </c>
      <c r="F61" s="18" t="s">
        <v>64</v>
      </c>
      <c r="G61" s="1">
        <v>4.338773148148148E-3</v>
      </c>
      <c r="H61" s="20">
        <v>42797</v>
      </c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 t="s">
        <v>127</v>
      </c>
      <c r="C62" s="1">
        <v>2.5469907407407407E-3</v>
      </c>
      <c r="D62" s="20">
        <v>43155</v>
      </c>
      <c r="E62" s="26">
        <v>6</v>
      </c>
      <c r="F62" s="18" t="s">
        <v>122</v>
      </c>
      <c r="G62" s="1">
        <v>4.4554398148148149E-3</v>
      </c>
      <c r="H62" s="20">
        <v>43896</v>
      </c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 t="s">
        <v>80</v>
      </c>
      <c r="C63" s="1">
        <v>2.575925925925926E-3</v>
      </c>
      <c r="D63" s="20">
        <v>42153</v>
      </c>
      <c r="E63" s="26">
        <v>7</v>
      </c>
      <c r="F63" s="18" t="s">
        <v>125</v>
      </c>
      <c r="G63" s="1">
        <v>4.4649305555555553E-3</v>
      </c>
      <c r="H63" s="20">
        <v>43896</v>
      </c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 t="s">
        <v>57</v>
      </c>
      <c r="C64" s="1">
        <v>2.5982638888888891E-3</v>
      </c>
      <c r="D64" s="20">
        <v>43546</v>
      </c>
      <c r="E64" s="26">
        <v>8</v>
      </c>
      <c r="F64" s="18" t="s">
        <v>58</v>
      </c>
      <c r="G64" s="1">
        <v>4.6585648148148142E-3</v>
      </c>
      <c r="H64" s="20">
        <v>43876</v>
      </c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 t="s">
        <v>63</v>
      </c>
      <c r="C65" s="1">
        <v>2.5998842592592592E-3</v>
      </c>
      <c r="D65" s="20">
        <v>42547</v>
      </c>
      <c r="E65" s="26">
        <v>9</v>
      </c>
      <c r="F65" s="18" t="s">
        <v>80</v>
      </c>
      <c r="G65" s="1">
        <v>4.6929398148148147E-3</v>
      </c>
      <c r="H65" s="20">
        <v>42188</v>
      </c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 t="s">
        <v>128</v>
      </c>
      <c r="C66" s="2">
        <v>2.642939814814815E-3</v>
      </c>
      <c r="D66" s="3">
        <v>42879</v>
      </c>
      <c r="E66" s="26">
        <v>10</v>
      </c>
      <c r="F66" s="4" t="s">
        <v>55</v>
      </c>
      <c r="G66" s="2">
        <v>4.7097222222222219E-3</v>
      </c>
      <c r="H66" s="3">
        <v>44354</v>
      </c>
      <c r="I66" s="44">
        <v>10</v>
      </c>
      <c r="J66" s="4"/>
      <c r="K66" s="2"/>
      <c r="L66" s="3"/>
      <c r="M66" s="26"/>
      <c r="N66" s="40"/>
      <c r="O66" s="40"/>
      <c r="P66" s="9"/>
    </row>
    <row r="67" spans="1:16" x14ac:dyDescent="0.2">
      <c r="I67" s="23"/>
      <c r="M67" s="23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48" priority="4" operator="greaterThan">
      <formula>44805</formula>
    </cfRule>
  </conditionalFormatting>
  <conditionalFormatting sqref="H1:H1048576">
    <cfRule type="cellIs" dxfId="47" priority="3" operator="greaterThan">
      <formula>44805</formula>
    </cfRule>
  </conditionalFormatting>
  <conditionalFormatting sqref="L1:L1048576">
    <cfRule type="cellIs" dxfId="46" priority="2" operator="greaterThan">
      <formula>44805</formula>
    </cfRule>
  </conditionalFormatting>
  <conditionalFormatting sqref="P1:P1048576">
    <cfRule type="cellIs" dxfId="45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38C8-4D10-4447-83A1-2098D1EEA932}">
  <dimension ref="A1:P67"/>
  <sheetViews>
    <sheetView topLeftCell="H1" zoomScale="125" zoomScaleNormal="125" workbookViewId="0">
      <selection activeCell="N12" sqref="N12:P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53</v>
      </c>
      <c r="C2" s="15">
        <v>3.0821759259259257E-4</v>
      </c>
      <c r="D2" s="16">
        <v>43195</v>
      </c>
      <c r="E2" s="23">
        <v>1</v>
      </c>
      <c r="F2" s="14" t="s">
        <v>53</v>
      </c>
      <c r="G2" s="17">
        <v>3.0351851851851855E-3</v>
      </c>
      <c r="H2" s="16">
        <v>43204</v>
      </c>
      <c r="I2" s="23">
        <v>1</v>
      </c>
      <c r="J2" s="14" t="s">
        <v>53</v>
      </c>
      <c r="K2" s="15">
        <v>3.4444444444444447E-4</v>
      </c>
      <c r="L2" s="16">
        <v>42958</v>
      </c>
      <c r="M2" s="23">
        <v>1</v>
      </c>
      <c r="N2" s="14" t="s">
        <v>56</v>
      </c>
      <c r="O2" s="15">
        <v>3.9050925925925928E-4</v>
      </c>
      <c r="P2" s="16">
        <v>43898</v>
      </c>
    </row>
    <row r="3" spans="1:16" s="24" customFormat="1" ht="12" customHeight="1" x14ac:dyDescent="0.2">
      <c r="A3" s="23">
        <v>2</v>
      </c>
      <c r="B3" s="14" t="s">
        <v>59</v>
      </c>
      <c r="C3" s="15">
        <v>3.2442129629629628E-4</v>
      </c>
      <c r="D3" s="16">
        <v>43877</v>
      </c>
      <c r="E3" s="23">
        <v>2</v>
      </c>
      <c r="F3" s="14" t="s">
        <v>68</v>
      </c>
      <c r="G3" s="17">
        <v>3.3300925925925928E-3</v>
      </c>
      <c r="H3" s="16">
        <v>39215</v>
      </c>
      <c r="I3" s="23">
        <v>2</v>
      </c>
      <c r="J3" s="14" t="s">
        <v>56</v>
      </c>
      <c r="K3" s="15">
        <v>3.8344907407407408E-4</v>
      </c>
      <c r="L3" s="16">
        <v>43896</v>
      </c>
      <c r="M3" s="23">
        <v>2</v>
      </c>
      <c r="N3" s="14" t="s">
        <v>78</v>
      </c>
      <c r="O3" s="15">
        <v>4.164351851851851E-4</v>
      </c>
      <c r="P3" s="16">
        <v>42094</v>
      </c>
    </row>
    <row r="4" spans="1:16" s="24" customFormat="1" ht="12" customHeight="1" x14ac:dyDescent="0.2">
      <c r="A4" s="23">
        <v>3</v>
      </c>
      <c r="B4" s="18" t="s">
        <v>56</v>
      </c>
      <c r="C4" s="19">
        <v>3.3043981481481482E-4</v>
      </c>
      <c r="D4" s="20">
        <v>43897</v>
      </c>
      <c r="E4" s="23">
        <v>3</v>
      </c>
      <c r="F4" s="14" t="s">
        <v>78</v>
      </c>
      <c r="G4" s="17">
        <v>3.430439814814815E-3</v>
      </c>
      <c r="H4" s="16">
        <v>42119</v>
      </c>
      <c r="I4" s="23">
        <v>3</v>
      </c>
      <c r="J4" s="18" t="s">
        <v>54</v>
      </c>
      <c r="K4" s="19">
        <v>3.9328703703703699E-4</v>
      </c>
      <c r="L4" s="20">
        <v>43547</v>
      </c>
      <c r="M4" s="23">
        <v>3</v>
      </c>
      <c r="N4" s="18" t="s">
        <v>53</v>
      </c>
      <c r="O4" s="19">
        <v>4.3310185185185189E-4</v>
      </c>
      <c r="P4" s="20">
        <v>43162</v>
      </c>
    </row>
    <row r="5" spans="1:16" s="24" customFormat="1" ht="12" customHeight="1" x14ac:dyDescent="0.2">
      <c r="A5" s="23">
        <v>4</v>
      </c>
      <c r="B5" s="18" t="s">
        <v>79</v>
      </c>
      <c r="C5" s="19">
        <v>3.3680555555555563E-4</v>
      </c>
      <c r="D5" s="20">
        <v>42925</v>
      </c>
      <c r="E5" s="23">
        <v>4</v>
      </c>
      <c r="F5" s="14" t="s">
        <v>75</v>
      </c>
      <c r="G5" s="17">
        <v>3.474768518518519E-3</v>
      </c>
      <c r="H5" s="16">
        <v>43547</v>
      </c>
      <c r="I5" s="23">
        <v>4</v>
      </c>
      <c r="J5" s="18" t="s">
        <v>79</v>
      </c>
      <c r="K5" s="19">
        <v>3.9641203703703697E-4</v>
      </c>
      <c r="L5" s="20">
        <v>42925</v>
      </c>
      <c r="M5" s="23">
        <v>4</v>
      </c>
      <c r="N5" s="18" t="s">
        <v>86</v>
      </c>
      <c r="O5" s="19">
        <v>4.3414351851851855E-4</v>
      </c>
      <c r="P5" s="20">
        <v>42189</v>
      </c>
    </row>
    <row r="6" spans="1:16" s="24" customFormat="1" ht="12" customHeight="1" x14ac:dyDescent="0.2">
      <c r="A6" s="23">
        <v>5</v>
      </c>
      <c r="B6" s="18" t="s">
        <v>80</v>
      </c>
      <c r="C6" s="19">
        <v>3.440972222222222E-4</v>
      </c>
      <c r="D6" s="20">
        <v>42925</v>
      </c>
      <c r="E6" s="23">
        <v>5</v>
      </c>
      <c r="F6" s="14" t="s">
        <v>76</v>
      </c>
      <c r="G6" s="17">
        <v>3.4846064814814813E-3</v>
      </c>
      <c r="H6" s="16">
        <v>43547</v>
      </c>
      <c r="I6" s="23">
        <v>5</v>
      </c>
      <c r="J6" s="18" t="s">
        <v>57</v>
      </c>
      <c r="K6" s="19">
        <v>3.9976851851851848E-4</v>
      </c>
      <c r="L6" s="20">
        <v>44646</v>
      </c>
      <c r="M6" s="23">
        <v>5</v>
      </c>
      <c r="N6" s="18" t="s">
        <v>79</v>
      </c>
      <c r="O6" s="19">
        <v>4.3622685185185187E-4</v>
      </c>
      <c r="P6" s="20">
        <v>42922</v>
      </c>
    </row>
    <row r="7" spans="1:16" s="24" customFormat="1" ht="12" customHeight="1" x14ac:dyDescent="0.2">
      <c r="A7" s="23">
        <v>6</v>
      </c>
      <c r="B7" s="18" t="s">
        <v>81</v>
      </c>
      <c r="C7" s="19">
        <v>3.4629629629629632E-4</v>
      </c>
      <c r="D7" s="20">
        <v>39598</v>
      </c>
      <c r="E7" s="23">
        <v>6</v>
      </c>
      <c r="F7" s="18" t="s">
        <v>56</v>
      </c>
      <c r="G7" s="1">
        <v>3.4993055555555554E-3</v>
      </c>
      <c r="H7" s="20">
        <v>43547</v>
      </c>
      <c r="I7" s="23">
        <v>6</v>
      </c>
      <c r="J7" s="18" t="s">
        <v>66</v>
      </c>
      <c r="K7" s="19">
        <v>3.9988425925925928E-4</v>
      </c>
      <c r="L7" s="20">
        <v>44752</v>
      </c>
      <c r="M7" s="23">
        <v>6</v>
      </c>
      <c r="N7" s="18" t="s">
        <v>64</v>
      </c>
      <c r="O7" s="19">
        <v>4.4479166666666663E-4</v>
      </c>
      <c r="P7" s="20">
        <v>43527</v>
      </c>
    </row>
    <row r="8" spans="1:16" s="24" customFormat="1" ht="12" customHeight="1" x14ac:dyDescent="0.2">
      <c r="A8" s="23">
        <v>7</v>
      </c>
      <c r="B8" s="18" t="s">
        <v>54</v>
      </c>
      <c r="C8" s="19">
        <v>3.4733796296296292E-4</v>
      </c>
      <c r="D8" s="20">
        <v>43253</v>
      </c>
      <c r="E8" s="23">
        <v>7</v>
      </c>
      <c r="F8" s="18" t="s">
        <v>72</v>
      </c>
      <c r="G8" s="1">
        <v>3.5203703703703703E-3</v>
      </c>
      <c r="H8" s="20">
        <v>39600</v>
      </c>
      <c r="I8" s="23">
        <v>7</v>
      </c>
      <c r="J8" s="18" t="s">
        <v>68</v>
      </c>
      <c r="K8" s="19">
        <v>4.0034722222222224E-4</v>
      </c>
      <c r="L8" s="20">
        <v>39206</v>
      </c>
      <c r="M8" s="23">
        <v>7</v>
      </c>
      <c r="N8" s="18" t="s">
        <v>66</v>
      </c>
      <c r="O8" s="19">
        <v>4.4548611111111113E-4</v>
      </c>
      <c r="P8" s="20">
        <v>44645</v>
      </c>
    </row>
    <row r="9" spans="1:16" s="24" customFormat="1" ht="12" customHeight="1" x14ac:dyDescent="0.2">
      <c r="A9" s="23">
        <v>8</v>
      </c>
      <c r="B9" s="18" t="s">
        <v>70</v>
      </c>
      <c r="C9" s="19">
        <v>3.4745370370370372E-4</v>
      </c>
      <c r="D9" s="20">
        <v>43253</v>
      </c>
      <c r="E9" s="23">
        <v>8</v>
      </c>
      <c r="F9" s="18" t="s">
        <v>64</v>
      </c>
      <c r="G9" s="1">
        <v>3.5238425925925927E-3</v>
      </c>
      <c r="H9" s="20">
        <v>43547</v>
      </c>
      <c r="I9" s="23">
        <v>8</v>
      </c>
      <c r="J9" s="18" t="s">
        <v>63</v>
      </c>
      <c r="K9" s="19">
        <v>4.0081018518518525E-4</v>
      </c>
      <c r="L9" s="20">
        <v>43877</v>
      </c>
      <c r="M9" s="23">
        <v>8</v>
      </c>
      <c r="N9" s="18" t="s">
        <v>77</v>
      </c>
      <c r="O9" s="19">
        <v>4.5370370370370378E-4</v>
      </c>
      <c r="P9" s="20">
        <v>40327</v>
      </c>
    </row>
    <row r="10" spans="1:16" s="24" customFormat="1" ht="12" customHeight="1" x14ac:dyDescent="0.2">
      <c r="A10" s="23">
        <v>9</v>
      </c>
      <c r="B10" s="18" t="s">
        <v>82</v>
      </c>
      <c r="C10" s="19">
        <v>3.5185185185185184E-4</v>
      </c>
      <c r="D10" s="20">
        <v>38534</v>
      </c>
      <c r="E10" s="23">
        <v>9</v>
      </c>
      <c r="F10" s="18" t="s">
        <v>84</v>
      </c>
      <c r="G10" s="1">
        <v>3.5325231481481488E-3</v>
      </c>
      <c r="H10" s="20">
        <v>37400</v>
      </c>
      <c r="I10" s="23">
        <v>9</v>
      </c>
      <c r="J10" s="18" t="s">
        <v>59</v>
      </c>
      <c r="K10" s="19">
        <v>4.0081018518518525E-4</v>
      </c>
      <c r="L10" s="20">
        <v>43877</v>
      </c>
      <c r="M10" s="23">
        <v>9</v>
      </c>
      <c r="N10" s="18" t="s">
        <v>76</v>
      </c>
      <c r="O10" s="19">
        <v>4.5868055555555565E-4</v>
      </c>
      <c r="P10" s="20">
        <v>43546</v>
      </c>
    </row>
    <row r="11" spans="1:16" s="24" customFormat="1" ht="12" customHeight="1" thickBot="1" x14ac:dyDescent="0.25">
      <c r="A11" s="23">
        <v>10</v>
      </c>
      <c r="B11" s="18" t="s">
        <v>83</v>
      </c>
      <c r="C11" s="19">
        <v>3.5208333333333337E-4</v>
      </c>
      <c r="D11" s="20">
        <v>42848</v>
      </c>
      <c r="E11" s="23">
        <v>10</v>
      </c>
      <c r="F11" s="18" t="s">
        <v>85</v>
      </c>
      <c r="G11" s="1">
        <v>3.6004629629629633E-3</v>
      </c>
      <c r="H11" s="20"/>
      <c r="I11" s="23">
        <v>10</v>
      </c>
      <c r="J11" s="5" t="s">
        <v>58</v>
      </c>
      <c r="K11" s="6">
        <v>4.0104166666666668E-4</v>
      </c>
      <c r="L11" s="7">
        <v>44689</v>
      </c>
      <c r="M11" s="23">
        <v>10</v>
      </c>
      <c r="N11" s="18" t="s">
        <v>80</v>
      </c>
      <c r="O11" s="19">
        <v>4.6030092592592601E-4</v>
      </c>
      <c r="P11" s="20">
        <v>42922</v>
      </c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/>
      <c r="C13" s="15"/>
      <c r="D13" s="16"/>
      <c r="E13" s="23">
        <v>1</v>
      </c>
      <c r="F13" s="14" t="s">
        <v>29</v>
      </c>
      <c r="G13" s="17">
        <v>6.6446759259259254E-3</v>
      </c>
      <c r="H13" s="16">
        <v>30682</v>
      </c>
      <c r="I13" s="23">
        <v>1</v>
      </c>
      <c r="J13" s="14"/>
      <c r="K13" s="17"/>
      <c r="L13" s="16"/>
      <c r="M13" s="23">
        <v>1</v>
      </c>
      <c r="N13" s="14"/>
      <c r="O13" s="17"/>
      <c r="P13" s="16"/>
    </row>
    <row r="14" spans="1:16" s="24" customFormat="1" ht="12" customHeight="1" x14ac:dyDescent="0.2">
      <c r="A14" s="23">
        <v>2</v>
      </c>
      <c r="B14" s="18"/>
      <c r="C14" s="19"/>
      <c r="D14" s="20"/>
      <c r="E14" s="23">
        <v>2</v>
      </c>
      <c r="F14" s="18"/>
      <c r="G14" s="1"/>
      <c r="H14" s="20"/>
      <c r="I14" s="23">
        <v>2</v>
      </c>
      <c r="J14" s="18"/>
      <c r="K14" s="1"/>
      <c r="L14" s="20"/>
      <c r="M14" s="23">
        <v>2</v>
      </c>
      <c r="N14" s="14"/>
      <c r="O14" s="17"/>
      <c r="P14" s="16"/>
    </row>
    <row r="15" spans="1:16" s="24" customFormat="1" ht="12" customHeight="1" x14ac:dyDescent="0.2">
      <c r="A15" s="23">
        <v>3</v>
      </c>
      <c r="B15" s="18"/>
      <c r="C15" s="19"/>
      <c r="D15" s="20"/>
      <c r="E15" s="23">
        <v>3</v>
      </c>
      <c r="F15" s="18"/>
      <c r="G15" s="1"/>
      <c r="H15" s="20"/>
      <c r="I15" s="23">
        <v>3</v>
      </c>
      <c r="J15" s="18"/>
      <c r="K15" s="1"/>
      <c r="L15" s="20"/>
      <c r="M15" s="23">
        <v>3</v>
      </c>
      <c r="N15" s="18"/>
      <c r="O15" s="1"/>
      <c r="P15" s="20"/>
    </row>
    <row r="16" spans="1:16" s="24" customFormat="1" ht="12" customHeight="1" x14ac:dyDescent="0.2">
      <c r="A16" s="23">
        <v>4</v>
      </c>
      <c r="B16" s="18"/>
      <c r="C16" s="19"/>
      <c r="D16" s="20"/>
      <c r="E16" s="23">
        <v>4</v>
      </c>
      <c r="F16" s="18"/>
      <c r="G16" s="1"/>
      <c r="H16" s="20"/>
      <c r="I16" s="23">
        <v>4</v>
      </c>
      <c r="J16" s="18"/>
      <c r="K16" s="1"/>
      <c r="L16" s="20"/>
      <c r="M16" s="23">
        <v>4</v>
      </c>
      <c r="N16" s="18"/>
      <c r="O16" s="1"/>
      <c r="P16" s="20"/>
    </row>
    <row r="17" spans="1:16" s="24" customFormat="1" ht="12" customHeight="1" x14ac:dyDescent="0.2">
      <c r="A17" s="23">
        <v>5</v>
      </c>
      <c r="B17" s="18"/>
      <c r="C17" s="1"/>
      <c r="D17" s="20"/>
      <c r="E17" s="23">
        <v>5</v>
      </c>
      <c r="F17" s="18"/>
      <c r="G17" s="1"/>
      <c r="H17" s="20"/>
      <c r="I17" s="23">
        <v>5</v>
      </c>
      <c r="J17" s="18"/>
      <c r="K17" s="1"/>
      <c r="L17" s="20"/>
      <c r="M17" s="23">
        <v>5</v>
      </c>
      <c r="N17" s="18"/>
      <c r="O17" s="1"/>
      <c r="P17" s="20"/>
    </row>
    <row r="18" spans="1:16" s="24" customFormat="1" ht="12" customHeight="1" x14ac:dyDescent="0.2">
      <c r="A18" s="23">
        <v>6</v>
      </c>
      <c r="B18" s="18"/>
      <c r="C18" s="1"/>
      <c r="D18" s="20"/>
      <c r="E18" s="23">
        <v>6</v>
      </c>
      <c r="F18" s="18"/>
      <c r="G18" s="1"/>
      <c r="H18" s="20"/>
      <c r="I18" s="23">
        <v>6</v>
      </c>
      <c r="J18" s="18"/>
      <c r="K18" s="1"/>
      <c r="L18" s="20"/>
      <c r="M18" s="23">
        <v>6</v>
      </c>
      <c r="N18" s="18"/>
      <c r="O18" s="1"/>
      <c r="P18" s="20"/>
    </row>
    <row r="19" spans="1:16" s="24" customFormat="1" ht="12" customHeight="1" x14ac:dyDescent="0.2">
      <c r="A19" s="23">
        <v>7</v>
      </c>
      <c r="B19" s="18"/>
      <c r="C19" s="1"/>
      <c r="D19" s="20"/>
      <c r="E19" s="23">
        <v>7</v>
      </c>
      <c r="F19" s="18"/>
      <c r="G19" s="1"/>
      <c r="H19" s="20"/>
      <c r="I19" s="23">
        <v>7</v>
      </c>
      <c r="J19" s="18"/>
      <c r="K19" s="1"/>
      <c r="L19" s="20"/>
      <c r="M19" s="23">
        <v>7</v>
      </c>
      <c r="N19" s="18"/>
      <c r="O19" s="1"/>
      <c r="P19" s="20"/>
    </row>
    <row r="20" spans="1:16" s="24" customFormat="1" ht="12" customHeight="1" x14ac:dyDescent="0.2">
      <c r="A20" s="23">
        <v>8</v>
      </c>
      <c r="B20" s="18"/>
      <c r="C20" s="1"/>
      <c r="D20" s="20"/>
      <c r="E20" s="23">
        <v>8</v>
      </c>
      <c r="F20" s="18"/>
      <c r="G20" s="1"/>
      <c r="H20" s="20"/>
      <c r="I20" s="23">
        <v>8</v>
      </c>
      <c r="J20" s="18"/>
      <c r="K20" s="1"/>
      <c r="L20" s="20"/>
      <c r="M20" s="23">
        <v>8</v>
      </c>
      <c r="N20" s="18"/>
      <c r="O20" s="1"/>
      <c r="P20" s="20"/>
    </row>
    <row r="21" spans="1:16" s="24" customFormat="1" ht="12" customHeight="1" x14ac:dyDescent="0.2">
      <c r="A21" s="23">
        <v>9</v>
      </c>
      <c r="B21" s="18"/>
      <c r="C21" s="1"/>
      <c r="D21" s="20"/>
      <c r="E21" s="23">
        <v>9</v>
      </c>
      <c r="F21" s="18"/>
      <c r="G21" s="1"/>
      <c r="H21" s="20"/>
      <c r="I21" s="23">
        <v>9</v>
      </c>
      <c r="J21" s="18"/>
      <c r="K21" s="1"/>
      <c r="L21" s="20"/>
      <c r="M21" s="23">
        <v>9</v>
      </c>
      <c r="N21" s="18"/>
      <c r="O21" s="1"/>
      <c r="P21" s="20"/>
    </row>
    <row r="22" spans="1:16" s="24" customFormat="1" ht="12" customHeight="1" thickBot="1" x14ac:dyDescent="0.25">
      <c r="A22" s="23">
        <v>10</v>
      </c>
      <c r="B22" s="18"/>
      <c r="C22" s="1"/>
      <c r="D22" s="20"/>
      <c r="E22" s="23">
        <v>10</v>
      </c>
      <c r="F22" s="18"/>
      <c r="G22" s="1"/>
      <c r="H22" s="20"/>
      <c r="I22" s="23">
        <v>10</v>
      </c>
      <c r="J22" s="18"/>
      <c r="K22" s="1"/>
      <c r="L22" s="20"/>
      <c r="M22" s="23">
        <v>10</v>
      </c>
      <c r="N22" s="18"/>
      <c r="O22" s="1"/>
      <c r="P22" s="20"/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 t="s">
        <v>29</v>
      </c>
      <c r="C24" s="33">
        <v>1.5296296296296297E-3</v>
      </c>
      <c r="D24" s="34">
        <v>30682</v>
      </c>
      <c r="E24" s="23">
        <v>1</v>
      </c>
      <c r="F24" s="47"/>
      <c r="G24" s="48"/>
      <c r="H24" s="49"/>
      <c r="I24" s="23">
        <v>1</v>
      </c>
      <c r="J24" s="35"/>
      <c r="K24" s="36"/>
      <c r="L24" s="37"/>
      <c r="M24" s="23">
        <v>1</v>
      </c>
      <c r="N24" s="35" t="s">
        <v>30</v>
      </c>
      <c r="O24" s="36">
        <v>2.0167824074074077E-3</v>
      </c>
      <c r="P24" s="37">
        <v>30682</v>
      </c>
    </row>
    <row r="25" spans="1:16" s="24" customFormat="1" ht="12" customHeight="1" x14ac:dyDescent="0.2">
      <c r="A25" s="23">
        <v>2</v>
      </c>
      <c r="B25" s="47"/>
      <c r="C25" s="48"/>
      <c r="D25" s="49"/>
      <c r="E25" s="23">
        <v>2</v>
      </c>
      <c r="F25" s="32"/>
      <c r="G25" s="33"/>
      <c r="H25" s="34"/>
      <c r="I25" s="23">
        <v>2</v>
      </c>
      <c r="J25" s="47"/>
      <c r="K25" s="48"/>
      <c r="L25" s="49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47"/>
      <c r="C26" s="48"/>
      <c r="D26" s="49"/>
      <c r="E26" s="23">
        <v>3</v>
      </c>
      <c r="F26" s="63"/>
      <c r="G26" s="48"/>
      <c r="H26" s="49"/>
      <c r="I26" s="23">
        <v>3</v>
      </c>
      <c r="J26" s="47"/>
      <c r="K26" s="48"/>
      <c r="L26" s="49"/>
      <c r="M26" s="23">
        <v>3</v>
      </c>
      <c r="N26" s="47"/>
      <c r="O26" s="48"/>
      <c r="P26" s="49"/>
    </row>
    <row r="27" spans="1:16" s="24" customFormat="1" ht="12" customHeight="1" x14ac:dyDescent="0.2">
      <c r="A27" s="23">
        <v>4</v>
      </c>
      <c r="B27" s="47"/>
      <c r="C27" s="48"/>
      <c r="D27" s="49"/>
      <c r="E27" s="23">
        <v>4</v>
      </c>
      <c r="F27" s="47"/>
      <c r="G27" s="48"/>
      <c r="H27" s="49"/>
      <c r="I27" s="23">
        <v>4</v>
      </c>
      <c r="J27" s="47"/>
      <c r="K27" s="48"/>
      <c r="L27" s="49"/>
      <c r="M27" s="23">
        <v>4</v>
      </c>
      <c r="N27" s="47"/>
      <c r="O27" s="48"/>
      <c r="P27" s="49"/>
    </row>
    <row r="28" spans="1:16" s="24" customFormat="1" ht="12" customHeight="1" x14ac:dyDescent="0.2">
      <c r="A28" s="23">
        <v>5</v>
      </c>
      <c r="B28" s="47"/>
      <c r="C28" s="48"/>
      <c r="D28" s="49"/>
      <c r="E28" s="23">
        <v>5</v>
      </c>
      <c r="F28" s="47"/>
      <c r="G28" s="48"/>
      <c r="H28" s="49"/>
      <c r="I28" s="23">
        <v>5</v>
      </c>
      <c r="J28" s="47"/>
      <c r="K28" s="48"/>
      <c r="L28" s="49"/>
      <c r="M28" s="23">
        <v>5</v>
      </c>
      <c r="N28" s="47"/>
      <c r="O28" s="48"/>
      <c r="P28" s="49"/>
    </row>
    <row r="29" spans="1:16" s="24" customFormat="1" ht="12" customHeight="1" x14ac:dyDescent="0.2">
      <c r="A29" s="23">
        <v>6</v>
      </c>
      <c r="B29" s="47"/>
      <c r="C29" s="48"/>
      <c r="D29" s="49"/>
      <c r="E29" s="23">
        <v>6</v>
      </c>
      <c r="F29" s="47"/>
      <c r="G29" s="48"/>
      <c r="H29" s="49"/>
      <c r="I29" s="23">
        <v>6</v>
      </c>
      <c r="J29" s="47"/>
      <c r="K29" s="48"/>
      <c r="L29" s="49"/>
      <c r="M29" s="23">
        <v>6</v>
      </c>
      <c r="N29" s="47"/>
      <c r="O29" s="48"/>
      <c r="P29" s="49"/>
    </row>
    <row r="30" spans="1:16" s="24" customFormat="1" ht="12" customHeight="1" x14ac:dyDescent="0.2">
      <c r="A30" s="23">
        <v>7</v>
      </c>
      <c r="B30" s="47"/>
      <c r="C30" s="48"/>
      <c r="D30" s="49"/>
      <c r="E30" s="23">
        <v>7</v>
      </c>
      <c r="F30" s="47"/>
      <c r="G30" s="48"/>
      <c r="H30" s="49"/>
      <c r="I30" s="23">
        <v>7</v>
      </c>
      <c r="J30" s="47"/>
      <c r="K30" s="48"/>
      <c r="L30" s="49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47"/>
      <c r="C31" s="48"/>
      <c r="D31" s="49"/>
      <c r="E31" s="23">
        <v>8</v>
      </c>
      <c r="F31" s="47"/>
      <c r="G31" s="48"/>
      <c r="H31" s="49"/>
      <c r="I31" s="23">
        <v>8</v>
      </c>
      <c r="J31" s="47"/>
      <c r="K31" s="48"/>
      <c r="L31" s="49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47"/>
      <c r="C32" s="48"/>
      <c r="D32" s="49"/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54"/>
      <c r="O33" s="55"/>
      <c r="P33" s="56"/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/>
      <c r="C35" s="15"/>
      <c r="D35" s="16"/>
      <c r="E35" s="13"/>
      <c r="F35" s="10"/>
      <c r="G35" s="11"/>
      <c r="H35" s="9"/>
      <c r="I35" s="26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18"/>
      <c r="C36" s="19"/>
      <c r="D36" s="20"/>
      <c r="E36" s="13"/>
      <c r="F36" s="25"/>
      <c r="G36" s="11"/>
      <c r="H36" s="9"/>
      <c r="I36" s="26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18"/>
      <c r="C37" s="19"/>
      <c r="D37" s="20"/>
      <c r="E37" s="13"/>
      <c r="F37" s="25"/>
      <c r="G37" s="11"/>
      <c r="H37" s="9"/>
      <c r="I37" s="26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18"/>
      <c r="C38" s="19"/>
      <c r="D38" s="20"/>
      <c r="E38" s="13"/>
      <c r="F38" s="25"/>
      <c r="G38" s="11"/>
      <c r="H38" s="9"/>
      <c r="I38" s="26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18"/>
      <c r="C39" s="19"/>
      <c r="D39" s="20"/>
      <c r="E39" s="13"/>
      <c r="F39" s="25"/>
      <c r="G39" s="11"/>
      <c r="H39" s="9"/>
      <c r="I39" s="26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18"/>
      <c r="C40" s="19"/>
      <c r="D40" s="20"/>
      <c r="E40" s="13"/>
      <c r="F40" s="25"/>
      <c r="G40" s="11"/>
      <c r="H40" s="9"/>
      <c r="I40" s="26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18"/>
      <c r="C41" s="19"/>
      <c r="D41" s="20"/>
      <c r="E41" s="13"/>
      <c r="F41" s="25"/>
      <c r="G41" s="11"/>
      <c r="H41" s="9"/>
      <c r="I41" s="26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18"/>
      <c r="C42" s="19"/>
      <c r="D42" s="20"/>
      <c r="E42" s="13"/>
      <c r="F42" s="25"/>
      <c r="G42" s="11"/>
      <c r="H42" s="9"/>
      <c r="I42" s="26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18"/>
      <c r="C43" s="19"/>
      <c r="D43" s="20"/>
      <c r="E43" s="13"/>
      <c r="F43" s="25"/>
      <c r="G43" s="25"/>
      <c r="H43" s="9"/>
      <c r="I43" s="26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18"/>
      <c r="C44" s="19"/>
      <c r="D44" s="20"/>
      <c r="E44" s="13"/>
      <c r="F44" s="25"/>
      <c r="G44" s="25"/>
      <c r="H44" s="9"/>
      <c r="I44" s="26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 t="s">
        <v>29</v>
      </c>
      <c r="C46" s="33">
        <v>7.840277777777777E-4</v>
      </c>
      <c r="D46" s="34">
        <v>30682</v>
      </c>
      <c r="E46" s="26">
        <v>1</v>
      </c>
      <c r="F46" s="32"/>
      <c r="G46" s="33"/>
      <c r="H46" s="34"/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 t="s">
        <v>31</v>
      </c>
      <c r="C47" s="48">
        <v>7.8680555555555546E-4</v>
      </c>
      <c r="D47" s="49">
        <v>30682</v>
      </c>
      <c r="E47" s="26">
        <v>2</v>
      </c>
      <c r="F47" s="47"/>
      <c r="G47" s="48"/>
      <c r="H47" s="49"/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/>
      <c r="C48" s="48"/>
      <c r="D48" s="49"/>
      <c r="E48" s="26">
        <v>3</v>
      </c>
      <c r="F48" s="47"/>
      <c r="G48" s="48"/>
      <c r="H48" s="49"/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/>
      <c r="C49" s="48"/>
      <c r="D49" s="49"/>
      <c r="E49" s="26">
        <v>4</v>
      </c>
      <c r="F49" s="47"/>
      <c r="G49" s="48"/>
      <c r="H49" s="49"/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/>
      <c r="C50" s="48"/>
      <c r="D50" s="49"/>
      <c r="E50" s="26">
        <v>5</v>
      </c>
      <c r="F50" s="47"/>
      <c r="G50" s="48"/>
      <c r="H50" s="49"/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/>
      <c r="C51" s="48"/>
      <c r="D51" s="49"/>
      <c r="E51" s="26">
        <v>6</v>
      </c>
      <c r="F51" s="47"/>
      <c r="G51" s="48"/>
      <c r="H51" s="49"/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/>
      <c r="C52" s="48"/>
      <c r="D52" s="49"/>
      <c r="E52" s="26">
        <v>7</v>
      </c>
      <c r="F52" s="47"/>
      <c r="G52" s="48"/>
      <c r="H52" s="49"/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6">
        <v>8</v>
      </c>
      <c r="F53" s="47"/>
      <c r="G53" s="48"/>
      <c r="H53" s="49"/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6">
        <v>9</v>
      </c>
      <c r="F54" s="47"/>
      <c r="G54" s="48"/>
      <c r="H54" s="49"/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6">
        <v>10</v>
      </c>
      <c r="F55" s="47"/>
      <c r="G55" s="48"/>
      <c r="H55" s="49"/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27" t="s">
        <v>29</v>
      </c>
      <c r="C57" s="28">
        <v>1.7052083333333331E-3</v>
      </c>
      <c r="D57" s="29">
        <v>30682</v>
      </c>
      <c r="E57" s="26">
        <v>1</v>
      </c>
      <c r="F57" s="27"/>
      <c r="G57" s="28"/>
      <c r="H57" s="29"/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/>
      <c r="C58" s="1"/>
      <c r="D58" s="20"/>
      <c r="E58" s="26">
        <v>2</v>
      </c>
      <c r="F58" s="18"/>
      <c r="G58" s="1"/>
      <c r="H58" s="20"/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/>
      <c r="C59" s="1"/>
      <c r="D59" s="20"/>
      <c r="E59" s="26">
        <v>3</v>
      </c>
      <c r="F59" s="18"/>
      <c r="G59" s="1"/>
      <c r="H59" s="20"/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/>
      <c r="C60" s="1"/>
      <c r="D60" s="20"/>
      <c r="E60" s="26">
        <v>4</v>
      </c>
      <c r="F60" s="18"/>
      <c r="G60" s="1"/>
      <c r="H60" s="20"/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/>
      <c r="C61" s="1"/>
      <c r="D61" s="20"/>
      <c r="E61" s="26">
        <v>5</v>
      </c>
      <c r="F61" s="18"/>
      <c r="G61" s="1"/>
      <c r="H61" s="20"/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/>
      <c r="C62" s="1"/>
      <c r="D62" s="20"/>
      <c r="E62" s="26">
        <v>6</v>
      </c>
      <c r="F62" s="18"/>
      <c r="G62" s="1"/>
      <c r="H62" s="20"/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26">
        <v>10</v>
      </c>
      <c r="F66" s="4"/>
      <c r="G66" s="2"/>
      <c r="H66" s="3"/>
      <c r="I66" s="44">
        <v>10</v>
      </c>
      <c r="J66" s="4"/>
      <c r="K66" s="2"/>
      <c r="L66" s="3"/>
      <c r="M66" s="26"/>
      <c r="N66" s="40"/>
      <c r="O66" s="40"/>
      <c r="P66" s="9"/>
    </row>
    <row r="67" spans="1:16" x14ac:dyDescent="0.2">
      <c r="I67" s="23"/>
      <c r="M67" s="23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44" priority="3" operator="greaterThan">
      <formula>44805</formula>
    </cfRule>
  </conditionalFormatting>
  <conditionalFormatting sqref="H1:H1048576">
    <cfRule type="cellIs" dxfId="43" priority="4" operator="greaterThan">
      <formula>44805</formula>
    </cfRule>
  </conditionalFormatting>
  <conditionalFormatting sqref="L1:L1048576">
    <cfRule type="cellIs" dxfId="42" priority="2" operator="greaterThan">
      <formula>44805</formula>
    </cfRule>
  </conditionalFormatting>
  <conditionalFormatting sqref="P1:P1048576">
    <cfRule type="cellIs" dxfId="41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DA56-DBC2-A142-AB29-15BBBAF2DFC7}">
  <dimension ref="A1:P67"/>
  <sheetViews>
    <sheetView topLeftCell="I1" zoomScale="125" zoomScaleNormal="125" workbookViewId="0">
      <selection activeCell="N12" sqref="N12:P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59</v>
      </c>
      <c r="C2" s="15">
        <v>3.0138888888888885E-4</v>
      </c>
      <c r="D2" s="16">
        <v>43686</v>
      </c>
      <c r="E2" s="23">
        <v>1</v>
      </c>
      <c r="F2" s="14" t="s">
        <v>69</v>
      </c>
      <c r="G2" s="17">
        <v>3.0192129629629631E-3</v>
      </c>
      <c r="H2" s="16">
        <v>43652</v>
      </c>
      <c r="I2" s="23">
        <v>1</v>
      </c>
      <c r="J2" s="14" t="s">
        <v>53</v>
      </c>
      <c r="K2" s="15">
        <v>3.4629629629629632E-4</v>
      </c>
      <c r="L2" s="16">
        <v>43252</v>
      </c>
      <c r="M2" s="23">
        <v>1</v>
      </c>
      <c r="N2" s="14" t="s">
        <v>79</v>
      </c>
      <c r="O2" s="15">
        <v>4.071759259259259E-4</v>
      </c>
      <c r="P2" s="16">
        <v>43568</v>
      </c>
    </row>
    <row r="3" spans="1:16" s="24" customFormat="1" ht="12" customHeight="1" x14ac:dyDescent="0.2">
      <c r="A3" s="23">
        <v>2</v>
      </c>
      <c r="B3" s="14" t="s">
        <v>78</v>
      </c>
      <c r="C3" s="15">
        <v>3.1689814814814813E-4</v>
      </c>
      <c r="D3" s="16">
        <v>43225</v>
      </c>
      <c r="E3" s="23">
        <v>2</v>
      </c>
      <c r="F3" s="14" t="s">
        <v>78</v>
      </c>
      <c r="G3" s="17">
        <v>3.148958333333333E-3</v>
      </c>
      <c r="H3" s="16">
        <v>43162</v>
      </c>
      <c r="I3" s="23">
        <v>2</v>
      </c>
      <c r="J3" s="14" t="s">
        <v>59</v>
      </c>
      <c r="K3" s="15">
        <v>3.7662037037037042E-4</v>
      </c>
      <c r="L3" s="16">
        <v>44646</v>
      </c>
      <c r="M3" s="23">
        <v>2</v>
      </c>
      <c r="N3" s="14" t="s">
        <v>78</v>
      </c>
      <c r="O3" s="15">
        <v>4.0752314814814812E-4</v>
      </c>
      <c r="P3" s="16">
        <v>42757</v>
      </c>
    </row>
    <row r="4" spans="1:16" s="24" customFormat="1" ht="12" customHeight="1" x14ac:dyDescent="0.2">
      <c r="A4" s="23">
        <v>3</v>
      </c>
      <c r="B4" s="18" t="s">
        <v>59</v>
      </c>
      <c r="C4" s="19">
        <v>3.224537037037037E-4</v>
      </c>
      <c r="D4" s="20">
        <v>44675</v>
      </c>
      <c r="E4" s="23">
        <v>3</v>
      </c>
      <c r="F4" s="14" t="s">
        <v>87</v>
      </c>
      <c r="G4" s="17">
        <v>3.2962962962962959E-3</v>
      </c>
      <c r="H4" s="16">
        <v>38170</v>
      </c>
      <c r="I4" s="23">
        <v>3</v>
      </c>
      <c r="J4" s="18" t="s">
        <v>78</v>
      </c>
      <c r="K4" s="19">
        <v>3.8252314814814811E-4</v>
      </c>
      <c r="L4" s="20">
        <v>43155</v>
      </c>
      <c r="M4" s="23">
        <v>3</v>
      </c>
      <c r="N4" s="18" t="s">
        <v>53</v>
      </c>
      <c r="O4" s="19">
        <v>4.1550925925925918E-4</v>
      </c>
      <c r="P4" s="20">
        <v>43617</v>
      </c>
    </row>
    <row r="5" spans="1:16" s="24" customFormat="1" ht="12" customHeight="1" x14ac:dyDescent="0.2">
      <c r="A5" s="23">
        <v>4</v>
      </c>
      <c r="B5" s="18" t="s">
        <v>79</v>
      </c>
      <c r="C5" s="19">
        <v>3.2766203703703706E-4</v>
      </c>
      <c r="D5" s="20">
        <v>43184</v>
      </c>
      <c r="E5" s="23">
        <v>4</v>
      </c>
      <c r="F5" s="14" t="s">
        <v>89</v>
      </c>
      <c r="G5" s="17">
        <v>3.3469907407407407E-3</v>
      </c>
      <c r="H5" s="16">
        <v>43183</v>
      </c>
      <c r="I5" s="23">
        <v>4</v>
      </c>
      <c r="J5" s="18" t="s">
        <v>72</v>
      </c>
      <c r="K5" s="19">
        <v>3.8368055555555557E-4</v>
      </c>
      <c r="L5" s="20">
        <v>40326</v>
      </c>
      <c r="M5" s="23">
        <v>4</v>
      </c>
      <c r="N5" s="18" t="s">
        <v>93</v>
      </c>
      <c r="O5" s="19">
        <v>4.2071759259259259E-4</v>
      </c>
      <c r="P5" s="20">
        <v>39492</v>
      </c>
    </row>
    <row r="6" spans="1:16" s="24" customFormat="1" ht="12" customHeight="1" x14ac:dyDescent="0.2">
      <c r="A6" s="23">
        <v>5</v>
      </c>
      <c r="B6" s="18" t="s">
        <v>87</v>
      </c>
      <c r="C6" s="19">
        <v>3.2858796296296298E-4</v>
      </c>
      <c r="D6" s="20">
        <v>37967</v>
      </c>
      <c r="E6" s="23">
        <v>5</v>
      </c>
      <c r="F6" s="14" t="s">
        <v>75</v>
      </c>
      <c r="G6" s="17">
        <v>3.4035879629629629E-3</v>
      </c>
      <c r="H6" s="16">
        <v>43652</v>
      </c>
      <c r="I6" s="23">
        <v>5</v>
      </c>
      <c r="J6" s="18" t="s">
        <v>91</v>
      </c>
      <c r="K6" s="19">
        <v>3.8530092592592587E-4</v>
      </c>
      <c r="L6" s="20">
        <v>42925</v>
      </c>
      <c r="M6" s="23">
        <v>5</v>
      </c>
      <c r="N6" s="18" t="s">
        <v>83</v>
      </c>
      <c r="O6" s="19">
        <v>4.259259259259259E-4</v>
      </c>
      <c r="P6" s="20">
        <v>43652</v>
      </c>
    </row>
    <row r="7" spans="1:16" s="24" customFormat="1" ht="12" customHeight="1" x14ac:dyDescent="0.2">
      <c r="A7" s="23">
        <v>6</v>
      </c>
      <c r="B7" s="18" t="s">
        <v>82</v>
      </c>
      <c r="C7" s="19">
        <v>3.3553240740740738E-4</v>
      </c>
      <c r="D7" s="20">
        <v>39264</v>
      </c>
      <c r="E7" s="23">
        <v>6</v>
      </c>
      <c r="F7" s="18" t="s">
        <v>82</v>
      </c>
      <c r="G7" s="1">
        <v>3.4059027777777781E-3</v>
      </c>
      <c r="H7" s="20">
        <v>38905</v>
      </c>
      <c r="I7" s="23">
        <v>6</v>
      </c>
      <c r="J7" s="18" t="s">
        <v>92</v>
      </c>
      <c r="K7" s="19">
        <v>3.8599537037037037E-4</v>
      </c>
      <c r="L7" s="20">
        <v>38498</v>
      </c>
      <c r="M7" s="23">
        <v>6</v>
      </c>
      <c r="N7" s="18" t="s">
        <v>94</v>
      </c>
      <c r="O7" s="19">
        <v>4.3310185185185189E-4</v>
      </c>
      <c r="P7" s="20">
        <v>41062</v>
      </c>
    </row>
    <row r="8" spans="1:16" s="24" customFormat="1" ht="12" customHeight="1" x14ac:dyDescent="0.2">
      <c r="A8" s="23">
        <v>7</v>
      </c>
      <c r="B8" s="18" t="s">
        <v>83</v>
      </c>
      <c r="C8" s="19">
        <v>3.381944444444444E-4</v>
      </c>
      <c r="D8" s="20">
        <v>43653</v>
      </c>
      <c r="E8" s="23">
        <v>7</v>
      </c>
      <c r="F8" s="18" t="s">
        <v>90</v>
      </c>
      <c r="G8" s="1">
        <v>3.4151620370370373E-3</v>
      </c>
      <c r="H8" s="20">
        <v>38170</v>
      </c>
      <c r="I8" s="23">
        <v>7</v>
      </c>
      <c r="J8" s="18" t="s">
        <v>68</v>
      </c>
      <c r="K8" s="19">
        <v>3.8611111111111111E-4</v>
      </c>
      <c r="L8" s="20">
        <v>40326</v>
      </c>
      <c r="M8" s="23">
        <v>7</v>
      </c>
      <c r="N8" s="18" t="s">
        <v>91</v>
      </c>
      <c r="O8" s="19">
        <v>4.3449074074074077E-4</v>
      </c>
      <c r="P8" s="20">
        <v>42922</v>
      </c>
    </row>
    <row r="9" spans="1:16" s="24" customFormat="1" ht="12" customHeight="1" x14ac:dyDescent="0.2">
      <c r="A9" s="23">
        <v>8</v>
      </c>
      <c r="B9" s="18" t="s">
        <v>88</v>
      </c>
      <c r="C9" s="19">
        <v>3.3888888888888895E-4</v>
      </c>
      <c r="D9" s="20">
        <v>44379</v>
      </c>
      <c r="E9" s="23">
        <v>8</v>
      </c>
      <c r="F9" s="18" t="s">
        <v>84</v>
      </c>
      <c r="G9" s="1">
        <v>3.4203703703703705E-3</v>
      </c>
      <c r="H9" s="20">
        <v>37764</v>
      </c>
      <c r="I9" s="23">
        <v>8</v>
      </c>
      <c r="J9" s="18" t="s">
        <v>74</v>
      </c>
      <c r="K9" s="19">
        <v>3.8611111111111111E-4</v>
      </c>
      <c r="L9" s="20">
        <v>41063</v>
      </c>
      <c r="M9" s="23">
        <v>8</v>
      </c>
      <c r="N9" s="18" t="s">
        <v>95</v>
      </c>
      <c r="O9" s="19">
        <v>4.3796296296296297E-4</v>
      </c>
      <c r="P9" s="20">
        <v>42120</v>
      </c>
    </row>
    <row r="10" spans="1:16" s="24" customFormat="1" ht="12" customHeight="1" x14ac:dyDescent="0.2">
      <c r="A10" s="23">
        <v>9</v>
      </c>
      <c r="B10" s="18" t="s">
        <v>68</v>
      </c>
      <c r="C10" s="19">
        <v>3.3900462962962964E-4</v>
      </c>
      <c r="D10" s="20">
        <v>40013</v>
      </c>
      <c r="E10" s="23">
        <v>9</v>
      </c>
      <c r="F10" s="18" t="s">
        <v>68</v>
      </c>
      <c r="G10" s="1">
        <v>3.4340277777777776E-3</v>
      </c>
      <c r="H10" s="20">
        <v>39283</v>
      </c>
      <c r="I10" s="23">
        <v>9</v>
      </c>
      <c r="J10" s="18" t="s">
        <v>57</v>
      </c>
      <c r="K10" s="19">
        <v>3.868055555555556E-4</v>
      </c>
      <c r="L10" s="20">
        <v>44689</v>
      </c>
      <c r="M10" s="23">
        <v>9</v>
      </c>
      <c r="N10" s="18" t="s">
        <v>77</v>
      </c>
      <c r="O10" s="19">
        <v>4.3912037037037032E-4</v>
      </c>
      <c r="P10" s="20">
        <v>41420</v>
      </c>
    </row>
    <row r="11" spans="1:16" s="24" customFormat="1" ht="12" customHeight="1" thickBot="1" x14ac:dyDescent="0.25">
      <c r="A11" s="23">
        <v>10</v>
      </c>
      <c r="B11" s="18" t="s">
        <v>72</v>
      </c>
      <c r="C11" s="19">
        <v>3.4027777777777772E-4</v>
      </c>
      <c r="D11" s="20">
        <v>40692</v>
      </c>
      <c r="E11" s="23">
        <v>10</v>
      </c>
      <c r="F11" s="18" t="s">
        <v>72</v>
      </c>
      <c r="G11" s="1">
        <v>3.4532407407407411E-3</v>
      </c>
      <c r="H11" s="20">
        <v>39996</v>
      </c>
      <c r="I11" s="23">
        <v>10</v>
      </c>
      <c r="J11" s="5" t="s">
        <v>90</v>
      </c>
      <c r="K11" s="6">
        <v>3.8842592592592596E-4</v>
      </c>
      <c r="L11" s="7">
        <v>38498</v>
      </c>
      <c r="M11" s="23">
        <v>10</v>
      </c>
      <c r="N11" s="18" t="s">
        <v>86</v>
      </c>
      <c r="O11" s="19">
        <v>4.4050925925925936E-4</v>
      </c>
      <c r="P11" s="20">
        <v>42560</v>
      </c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/>
      <c r="C13" s="15"/>
      <c r="D13" s="16"/>
      <c r="E13" s="23">
        <v>1</v>
      </c>
      <c r="F13" s="14"/>
      <c r="G13" s="17"/>
      <c r="H13" s="16"/>
      <c r="I13" s="23">
        <v>1</v>
      </c>
      <c r="J13" s="14"/>
      <c r="K13" s="17"/>
      <c r="L13" s="16"/>
      <c r="M13" s="23">
        <v>1</v>
      </c>
      <c r="N13" s="14"/>
      <c r="O13" s="17"/>
      <c r="P13" s="16"/>
    </row>
    <row r="14" spans="1:16" s="24" customFormat="1" ht="12" customHeight="1" x14ac:dyDescent="0.2">
      <c r="A14" s="23">
        <v>2</v>
      </c>
      <c r="B14" s="18"/>
      <c r="C14" s="19"/>
      <c r="D14" s="20"/>
      <c r="E14" s="23">
        <v>2</v>
      </c>
      <c r="F14" s="18"/>
      <c r="G14" s="1"/>
      <c r="H14" s="20"/>
      <c r="I14" s="23">
        <v>2</v>
      </c>
      <c r="J14" s="18"/>
      <c r="K14" s="1"/>
      <c r="L14" s="20"/>
      <c r="M14" s="23">
        <v>2</v>
      </c>
      <c r="N14" s="14"/>
      <c r="O14" s="17"/>
      <c r="P14" s="16"/>
    </row>
    <row r="15" spans="1:16" s="24" customFormat="1" ht="12" customHeight="1" x14ac:dyDescent="0.2">
      <c r="A15" s="23">
        <v>3</v>
      </c>
      <c r="B15" s="18"/>
      <c r="C15" s="19"/>
      <c r="D15" s="20"/>
      <c r="E15" s="23">
        <v>3</v>
      </c>
      <c r="F15" s="18"/>
      <c r="G15" s="1"/>
      <c r="H15" s="20"/>
      <c r="I15" s="23">
        <v>3</v>
      </c>
      <c r="J15" s="18"/>
      <c r="K15" s="1"/>
      <c r="L15" s="20"/>
      <c r="M15" s="23">
        <v>3</v>
      </c>
      <c r="N15" s="18"/>
      <c r="O15" s="1"/>
      <c r="P15" s="20"/>
    </row>
    <row r="16" spans="1:16" s="24" customFormat="1" ht="12" customHeight="1" x14ac:dyDescent="0.2">
      <c r="A16" s="23">
        <v>4</v>
      </c>
      <c r="B16" s="18"/>
      <c r="C16" s="19"/>
      <c r="D16" s="20"/>
      <c r="E16" s="23">
        <v>4</v>
      </c>
      <c r="F16" s="18"/>
      <c r="G16" s="1"/>
      <c r="H16" s="20"/>
      <c r="I16" s="23">
        <v>4</v>
      </c>
      <c r="J16" s="18"/>
      <c r="K16" s="1"/>
      <c r="L16" s="20"/>
      <c r="M16" s="23">
        <v>4</v>
      </c>
      <c r="N16" s="18"/>
      <c r="O16" s="1"/>
      <c r="P16" s="20"/>
    </row>
    <row r="17" spans="1:16" s="24" customFormat="1" ht="12" customHeight="1" x14ac:dyDescent="0.2">
      <c r="A17" s="23">
        <v>5</v>
      </c>
      <c r="B17" s="18"/>
      <c r="C17" s="1"/>
      <c r="D17" s="20"/>
      <c r="E17" s="23">
        <v>5</v>
      </c>
      <c r="F17" s="18"/>
      <c r="G17" s="1"/>
      <c r="H17" s="20"/>
      <c r="I17" s="23">
        <v>5</v>
      </c>
      <c r="J17" s="18"/>
      <c r="K17" s="1"/>
      <c r="L17" s="20"/>
      <c r="M17" s="23">
        <v>5</v>
      </c>
      <c r="N17" s="18"/>
      <c r="O17" s="1"/>
      <c r="P17" s="20"/>
    </row>
    <row r="18" spans="1:16" s="24" customFormat="1" ht="12" customHeight="1" x14ac:dyDescent="0.2">
      <c r="A18" s="23">
        <v>6</v>
      </c>
      <c r="B18" s="18"/>
      <c r="C18" s="1"/>
      <c r="D18" s="20"/>
      <c r="E18" s="23">
        <v>6</v>
      </c>
      <c r="F18" s="18"/>
      <c r="G18" s="1"/>
      <c r="H18" s="20"/>
      <c r="I18" s="23">
        <v>6</v>
      </c>
      <c r="J18" s="18"/>
      <c r="K18" s="1"/>
      <c r="L18" s="20"/>
      <c r="M18" s="23">
        <v>6</v>
      </c>
      <c r="N18" s="18"/>
      <c r="O18" s="1"/>
      <c r="P18" s="20"/>
    </row>
    <row r="19" spans="1:16" s="24" customFormat="1" ht="12" customHeight="1" x14ac:dyDescent="0.2">
      <c r="A19" s="23">
        <v>7</v>
      </c>
      <c r="B19" s="18"/>
      <c r="C19" s="1"/>
      <c r="D19" s="20"/>
      <c r="E19" s="23">
        <v>7</v>
      </c>
      <c r="F19" s="18"/>
      <c r="G19" s="1"/>
      <c r="H19" s="20"/>
      <c r="I19" s="23">
        <v>7</v>
      </c>
      <c r="J19" s="18"/>
      <c r="K19" s="1"/>
      <c r="L19" s="20"/>
      <c r="M19" s="23">
        <v>7</v>
      </c>
      <c r="N19" s="18"/>
      <c r="O19" s="1"/>
      <c r="P19" s="20"/>
    </row>
    <row r="20" spans="1:16" s="24" customFormat="1" ht="12" customHeight="1" x14ac:dyDescent="0.2">
      <c r="A20" s="23">
        <v>8</v>
      </c>
      <c r="B20" s="18"/>
      <c r="C20" s="1"/>
      <c r="D20" s="20"/>
      <c r="E20" s="23">
        <v>8</v>
      </c>
      <c r="F20" s="18"/>
      <c r="G20" s="1"/>
      <c r="H20" s="20"/>
      <c r="I20" s="23">
        <v>8</v>
      </c>
      <c r="J20" s="18"/>
      <c r="K20" s="1"/>
      <c r="L20" s="20"/>
      <c r="M20" s="23">
        <v>8</v>
      </c>
      <c r="N20" s="18"/>
      <c r="O20" s="1"/>
      <c r="P20" s="20"/>
    </row>
    <row r="21" spans="1:16" s="24" customFormat="1" ht="12" customHeight="1" x14ac:dyDescent="0.2">
      <c r="A21" s="23">
        <v>9</v>
      </c>
      <c r="B21" s="18"/>
      <c r="C21" s="1"/>
      <c r="D21" s="20"/>
      <c r="E21" s="23">
        <v>9</v>
      </c>
      <c r="F21" s="18"/>
      <c r="G21" s="1"/>
      <c r="H21" s="20"/>
      <c r="I21" s="23">
        <v>9</v>
      </c>
      <c r="J21" s="18"/>
      <c r="K21" s="1"/>
      <c r="L21" s="20"/>
      <c r="M21" s="23">
        <v>9</v>
      </c>
      <c r="N21" s="18"/>
      <c r="O21" s="1"/>
      <c r="P21" s="20"/>
    </row>
    <row r="22" spans="1:16" s="24" customFormat="1" ht="12" customHeight="1" thickBot="1" x14ac:dyDescent="0.25">
      <c r="A22" s="23">
        <v>10</v>
      </c>
      <c r="B22" s="18"/>
      <c r="C22" s="1"/>
      <c r="D22" s="20"/>
      <c r="E22" s="23">
        <v>10</v>
      </c>
      <c r="F22" s="18"/>
      <c r="G22" s="1"/>
      <c r="H22" s="20"/>
      <c r="I22" s="23">
        <v>10</v>
      </c>
      <c r="J22" s="18"/>
      <c r="K22" s="1"/>
      <c r="L22" s="20"/>
      <c r="M22" s="23">
        <v>10</v>
      </c>
      <c r="N22" s="18"/>
      <c r="O22" s="1"/>
      <c r="P22" s="20"/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/>
      <c r="C24" s="33"/>
      <c r="D24" s="34"/>
      <c r="E24" s="23">
        <v>1</v>
      </c>
      <c r="F24" s="47"/>
      <c r="G24" s="48"/>
      <c r="H24" s="49"/>
      <c r="I24" s="23">
        <v>1</v>
      </c>
      <c r="J24" s="35"/>
      <c r="K24" s="36"/>
      <c r="L24" s="37"/>
      <c r="M24" s="23">
        <v>1</v>
      </c>
      <c r="N24" s="35"/>
      <c r="O24" s="36"/>
      <c r="P24" s="37"/>
    </row>
    <row r="25" spans="1:16" s="24" customFormat="1" ht="12" customHeight="1" x14ac:dyDescent="0.2">
      <c r="A25" s="23">
        <v>2</v>
      </c>
      <c r="B25" s="47"/>
      <c r="C25" s="48"/>
      <c r="D25" s="49"/>
      <c r="E25" s="23">
        <v>2</v>
      </c>
      <c r="F25" s="32"/>
      <c r="G25" s="33"/>
      <c r="H25" s="34"/>
      <c r="I25" s="23">
        <v>2</v>
      </c>
      <c r="J25" s="47"/>
      <c r="K25" s="48"/>
      <c r="L25" s="49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47"/>
      <c r="C26" s="48"/>
      <c r="D26" s="49"/>
      <c r="E26" s="23">
        <v>3</v>
      </c>
      <c r="F26" s="63"/>
      <c r="G26" s="48"/>
      <c r="H26" s="49"/>
      <c r="I26" s="23">
        <v>3</v>
      </c>
      <c r="J26" s="47"/>
      <c r="K26" s="48"/>
      <c r="L26" s="49"/>
      <c r="M26" s="23">
        <v>3</v>
      </c>
      <c r="N26" s="47"/>
      <c r="O26" s="48"/>
      <c r="P26" s="49"/>
    </row>
    <row r="27" spans="1:16" s="24" customFormat="1" ht="12" customHeight="1" x14ac:dyDescent="0.2">
      <c r="A27" s="23">
        <v>4</v>
      </c>
      <c r="B27" s="47"/>
      <c r="C27" s="48"/>
      <c r="D27" s="49"/>
      <c r="E27" s="23">
        <v>4</v>
      </c>
      <c r="F27" s="47"/>
      <c r="G27" s="48"/>
      <c r="H27" s="49"/>
      <c r="I27" s="23">
        <v>4</v>
      </c>
      <c r="J27" s="47"/>
      <c r="K27" s="48"/>
      <c r="L27" s="49"/>
      <c r="M27" s="23">
        <v>4</v>
      </c>
      <c r="N27" s="47"/>
      <c r="O27" s="48"/>
      <c r="P27" s="49"/>
    </row>
    <row r="28" spans="1:16" s="24" customFormat="1" ht="12" customHeight="1" x14ac:dyDescent="0.2">
      <c r="A28" s="23">
        <v>5</v>
      </c>
      <c r="B28" s="47"/>
      <c r="C28" s="48"/>
      <c r="D28" s="49"/>
      <c r="E28" s="23">
        <v>5</v>
      </c>
      <c r="F28" s="47"/>
      <c r="G28" s="48"/>
      <c r="H28" s="49"/>
      <c r="I28" s="23">
        <v>5</v>
      </c>
      <c r="J28" s="47"/>
      <c r="K28" s="48"/>
      <c r="L28" s="49"/>
      <c r="M28" s="23">
        <v>5</v>
      </c>
      <c r="N28" s="47"/>
      <c r="O28" s="48"/>
      <c r="P28" s="49"/>
    </row>
    <row r="29" spans="1:16" s="24" customFormat="1" ht="12" customHeight="1" x14ac:dyDescent="0.2">
      <c r="A29" s="23">
        <v>6</v>
      </c>
      <c r="B29" s="47"/>
      <c r="C29" s="48"/>
      <c r="D29" s="49"/>
      <c r="E29" s="23">
        <v>6</v>
      </c>
      <c r="F29" s="47"/>
      <c r="G29" s="48"/>
      <c r="H29" s="49"/>
      <c r="I29" s="23">
        <v>6</v>
      </c>
      <c r="J29" s="47"/>
      <c r="K29" s="48"/>
      <c r="L29" s="49"/>
      <c r="M29" s="23">
        <v>6</v>
      </c>
      <c r="N29" s="47"/>
      <c r="O29" s="48"/>
      <c r="P29" s="49"/>
    </row>
    <row r="30" spans="1:16" s="24" customFormat="1" ht="12" customHeight="1" x14ac:dyDescent="0.2">
      <c r="A30" s="23">
        <v>7</v>
      </c>
      <c r="B30" s="47"/>
      <c r="C30" s="48"/>
      <c r="D30" s="49"/>
      <c r="E30" s="23">
        <v>7</v>
      </c>
      <c r="F30" s="47"/>
      <c r="G30" s="48"/>
      <c r="H30" s="49"/>
      <c r="I30" s="23">
        <v>7</v>
      </c>
      <c r="J30" s="47"/>
      <c r="K30" s="48"/>
      <c r="L30" s="49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47"/>
      <c r="C31" s="48"/>
      <c r="D31" s="49"/>
      <c r="E31" s="23">
        <v>8</v>
      </c>
      <c r="F31" s="47"/>
      <c r="G31" s="48"/>
      <c r="H31" s="49"/>
      <c r="I31" s="23">
        <v>8</v>
      </c>
      <c r="J31" s="47"/>
      <c r="K31" s="48"/>
      <c r="L31" s="49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47"/>
      <c r="C32" s="48"/>
      <c r="D32" s="49"/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54"/>
      <c r="O33" s="55"/>
      <c r="P33" s="56"/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/>
      <c r="C35" s="15"/>
      <c r="D35" s="16"/>
      <c r="E35" s="13"/>
      <c r="F35" s="10"/>
      <c r="G35" s="11"/>
      <c r="H35" s="9"/>
      <c r="I35" s="26">
        <v>1</v>
      </c>
      <c r="J35" s="32" t="s">
        <v>22</v>
      </c>
      <c r="K35" s="33">
        <v>1.3927083333333335E-3</v>
      </c>
      <c r="L35" s="34">
        <v>31444</v>
      </c>
      <c r="M35" s="26">
        <v>1</v>
      </c>
      <c r="N35" s="32" t="s">
        <v>22</v>
      </c>
      <c r="O35" s="33">
        <v>1.5172453703703702E-3</v>
      </c>
      <c r="P35" s="34">
        <v>31444</v>
      </c>
    </row>
    <row r="36" spans="1:16" s="24" customFormat="1" ht="12" customHeight="1" x14ac:dyDescent="0.2">
      <c r="A36" s="26">
        <v>2</v>
      </c>
      <c r="B36" s="18"/>
      <c r="C36" s="19"/>
      <c r="D36" s="20"/>
      <c r="E36" s="13"/>
      <c r="F36" s="25"/>
      <c r="G36" s="11"/>
      <c r="H36" s="9"/>
      <c r="I36" s="26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18"/>
      <c r="C37" s="19"/>
      <c r="D37" s="20"/>
      <c r="E37" s="13"/>
      <c r="F37" s="25"/>
      <c r="G37" s="11"/>
      <c r="H37" s="9"/>
      <c r="I37" s="26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18"/>
      <c r="C38" s="19"/>
      <c r="D38" s="20"/>
      <c r="E38" s="13"/>
      <c r="F38" s="25"/>
      <c r="G38" s="11"/>
      <c r="H38" s="9"/>
      <c r="I38" s="26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18"/>
      <c r="C39" s="19"/>
      <c r="D39" s="20"/>
      <c r="E39" s="13"/>
      <c r="F39" s="25"/>
      <c r="G39" s="11"/>
      <c r="H39" s="9"/>
      <c r="I39" s="26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18"/>
      <c r="C40" s="19"/>
      <c r="D40" s="20"/>
      <c r="E40" s="13"/>
      <c r="F40" s="25"/>
      <c r="G40" s="11"/>
      <c r="H40" s="9"/>
      <c r="I40" s="26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18"/>
      <c r="C41" s="19"/>
      <c r="D41" s="20"/>
      <c r="E41" s="13"/>
      <c r="F41" s="25"/>
      <c r="G41" s="11"/>
      <c r="H41" s="9"/>
      <c r="I41" s="26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18"/>
      <c r="C42" s="19"/>
      <c r="D42" s="20"/>
      <c r="E42" s="13"/>
      <c r="F42" s="25"/>
      <c r="G42" s="11"/>
      <c r="H42" s="9"/>
      <c r="I42" s="26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18"/>
      <c r="C43" s="19"/>
      <c r="D43" s="20"/>
      <c r="E43" s="13"/>
      <c r="F43" s="25"/>
      <c r="G43" s="25"/>
      <c r="H43" s="9"/>
      <c r="I43" s="26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18"/>
      <c r="C44" s="19"/>
      <c r="D44" s="20"/>
      <c r="E44" s="13"/>
      <c r="F44" s="25"/>
      <c r="G44" s="25"/>
      <c r="H44" s="9"/>
      <c r="I44" s="26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/>
      <c r="C46" s="33"/>
      <c r="D46" s="34"/>
      <c r="E46" s="26">
        <v>1</v>
      </c>
      <c r="F46" s="32"/>
      <c r="G46" s="33"/>
      <c r="H46" s="34"/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/>
      <c r="C47" s="48"/>
      <c r="D47" s="49"/>
      <c r="E47" s="26">
        <v>2</v>
      </c>
      <c r="F47" s="47"/>
      <c r="G47" s="48"/>
      <c r="H47" s="49"/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/>
      <c r="C48" s="48"/>
      <c r="D48" s="49"/>
      <c r="E48" s="26">
        <v>3</v>
      </c>
      <c r="F48" s="47"/>
      <c r="G48" s="48"/>
      <c r="H48" s="49"/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/>
      <c r="C49" s="48"/>
      <c r="D49" s="49"/>
      <c r="E49" s="26">
        <v>4</v>
      </c>
      <c r="F49" s="47"/>
      <c r="G49" s="48"/>
      <c r="H49" s="49"/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/>
      <c r="C50" s="48"/>
      <c r="D50" s="49"/>
      <c r="E50" s="26">
        <v>5</v>
      </c>
      <c r="F50" s="47"/>
      <c r="G50" s="48"/>
      <c r="H50" s="49"/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/>
      <c r="C51" s="48"/>
      <c r="D51" s="49"/>
      <c r="E51" s="26">
        <v>6</v>
      </c>
      <c r="F51" s="47"/>
      <c r="G51" s="48"/>
      <c r="H51" s="49"/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/>
      <c r="C52" s="48"/>
      <c r="D52" s="49"/>
      <c r="E52" s="26">
        <v>7</v>
      </c>
      <c r="F52" s="47"/>
      <c r="G52" s="48"/>
      <c r="H52" s="49"/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6">
        <v>8</v>
      </c>
      <c r="F53" s="47"/>
      <c r="G53" s="48"/>
      <c r="H53" s="49"/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6">
        <v>9</v>
      </c>
      <c r="F54" s="47"/>
      <c r="G54" s="48"/>
      <c r="H54" s="49"/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6">
        <v>10</v>
      </c>
      <c r="F55" s="47"/>
      <c r="G55" s="48"/>
      <c r="H55" s="49"/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27" t="s">
        <v>29</v>
      </c>
      <c r="C57" s="28">
        <v>1.6876157407407406E-3</v>
      </c>
      <c r="D57" s="29">
        <v>30682</v>
      </c>
      <c r="E57" s="26">
        <v>1</v>
      </c>
      <c r="F57" s="27"/>
      <c r="G57" s="28"/>
      <c r="H57" s="29"/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/>
      <c r="C58" s="1"/>
      <c r="D58" s="20"/>
      <c r="E58" s="26">
        <v>2</v>
      </c>
      <c r="F58" s="18"/>
      <c r="G58" s="1"/>
      <c r="H58" s="20"/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/>
      <c r="C59" s="1"/>
      <c r="D59" s="20"/>
      <c r="E59" s="26">
        <v>3</v>
      </c>
      <c r="F59" s="18"/>
      <c r="G59" s="1"/>
      <c r="H59" s="20"/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/>
      <c r="C60" s="1"/>
      <c r="D60" s="20"/>
      <c r="E60" s="26">
        <v>4</v>
      </c>
      <c r="F60" s="18"/>
      <c r="G60" s="1"/>
      <c r="H60" s="20"/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/>
      <c r="C61" s="1"/>
      <c r="D61" s="20"/>
      <c r="E61" s="26">
        <v>5</v>
      </c>
      <c r="F61" s="18"/>
      <c r="G61" s="1"/>
      <c r="H61" s="20"/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/>
      <c r="C62" s="1"/>
      <c r="D62" s="20"/>
      <c r="E62" s="26">
        <v>6</v>
      </c>
      <c r="F62" s="18"/>
      <c r="G62" s="1"/>
      <c r="H62" s="20"/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26">
        <v>10</v>
      </c>
      <c r="F66" s="4"/>
      <c r="G66" s="2"/>
      <c r="H66" s="3"/>
      <c r="I66" s="44">
        <v>10</v>
      </c>
      <c r="J66" s="4"/>
      <c r="K66" s="2"/>
      <c r="L66" s="3"/>
      <c r="M66" s="26"/>
      <c r="N66" s="40"/>
      <c r="O66" s="40"/>
      <c r="P66" s="9"/>
    </row>
    <row r="67" spans="1:16" x14ac:dyDescent="0.2">
      <c r="I67" s="23"/>
      <c r="M67" s="23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40" priority="4" operator="greaterThan">
      <formula>44805</formula>
    </cfRule>
  </conditionalFormatting>
  <conditionalFormatting sqref="H1:H1048576">
    <cfRule type="cellIs" dxfId="39" priority="3" operator="greaterThan">
      <formula>44805</formula>
    </cfRule>
  </conditionalFormatting>
  <conditionalFormatting sqref="L1:L1048576">
    <cfRule type="cellIs" dxfId="38" priority="2" operator="greaterThan">
      <formula>44805</formula>
    </cfRule>
  </conditionalFormatting>
  <conditionalFormatting sqref="P1:P1048576">
    <cfRule type="cellIs" dxfId="37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114-6BFE-604F-8E15-928BD9604206}">
  <dimension ref="A1:P67"/>
  <sheetViews>
    <sheetView topLeftCell="I1" zoomScale="125" zoomScaleNormal="125" workbookViewId="0">
      <selection activeCell="M12" sqref="M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53</v>
      </c>
      <c r="C2" s="15">
        <v>3.0138888888888885E-4</v>
      </c>
      <c r="D2" s="16">
        <v>43685</v>
      </c>
      <c r="E2" s="23">
        <v>1</v>
      </c>
      <c r="F2" s="14" t="s">
        <v>53</v>
      </c>
      <c r="G2" s="17">
        <v>3.0192129629629631E-3</v>
      </c>
      <c r="H2" s="16">
        <v>43652</v>
      </c>
      <c r="I2" s="23">
        <v>1</v>
      </c>
      <c r="J2" s="14" t="s">
        <v>117</v>
      </c>
      <c r="K2" s="15">
        <v>3.4444444444444447E-4</v>
      </c>
      <c r="L2" s="16">
        <v>42958</v>
      </c>
      <c r="M2" s="23">
        <v>1</v>
      </c>
      <c r="N2" s="14" t="s">
        <v>56</v>
      </c>
      <c r="O2" s="15">
        <v>3.9050925925925928E-4</v>
      </c>
      <c r="P2" s="16">
        <v>43898</v>
      </c>
    </row>
    <row r="3" spans="1:16" s="24" customFormat="1" ht="12" customHeight="1" x14ac:dyDescent="0.2">
      <c r="A3" s="23">
        <v>2</v>
      </c>
      <c r="B3" s="14" t="s">
        <v>78</v>
      </c>
      <c r="C3" s="15">
        <v>3.1689814814814813E-4</v>
      </c>
      <c r="D3" s="16">
        <v>43225</v>
      </c>
      <c r="E3" s="23">
        <v>2</v>
      </c>
      <c r="F3" s="14" t="s">
        <v>78</v>
      </c>
      <c r="G3" s="17">
        <v>3.148958333333333E-3</v>
      </c>
      <c r="H3" s="16">
        <v>43162</v>
      </c>
      <c r="I3" s="23">
        <v>2</v>
      </c>
      <c r="J3" s="14" t="s">
        <v>72</v>
      </c>
      <c r="K3" s="15">
        <v>3.699074074074075E-4</v>
      </c>
      <c r="L3" s="16">
        <v>41503</v>
      </c>
      <c r="M3" s="23">
        <v>2</v>
      </c>
      <c r="N3" s="14" t="s">
        <v>79</v>
      </c>
      <c r="O3" s="15">
        <v>4.071759259259259E-4</v>
      </c>
      <c r="P3" s="16">
        <v>43568</v>
      </c>
    </row>
    <row r="4" spans="1:16" s="24" customFormat="1" ht="12" customHeight="1" x14ac:dyDescent="0.2">
      <c r="A4" s="23">
        <v>3</v>
      </c>
      <c r="B4" s="18" t="s">
        <v>59</v>
      </c>
      <c r="C4" s="19">
        <v>3.224537037037037E-4</v>
      </c>
      <c r="D4" s="20">
        <v>44675</v>
      </c>
      <c r="E4" s="23">
        <v>3</v>
      </c>
      <c r="F4" s="14" t="s">
        <v>68</v>
      </c>
      <c r="G4" s="17">
        <v>3.1506944444444442E-3</v>
      </c>
      <c r="H4" s="16">
        <v>40995</v>
      </c>
      <c r="I4" s="23">
        <v>3</v>
      </c>
      <c r="J4" s="18" t="s">
        <v>59</v>
      </c>
      <c r="K4" s="19">
        <v>3.7662037037037042E-4</v>
      </c>
      <c r="L4" s="20">
        <v>44646</v>
      </c>
      <c r="M4" s="23">
        <v>3</v>
      </c>
      <c r="N4" s="18" t="s">
        <v>78</v>
      </c>
      <c r="O4" s="19">
        <v>4.0752314814814812E-4</v>
      </c>
      <c r="P4" s="20">
        <v>42757</v>
      </c>
    </row>
    <row r="5" spans="1:16" s="24" customFormat="1" ht="12" customHeight="1" x14ac:dyDescent="0.2">
      <c r="A5" s="23">
        <v>4</v>
      </c>
      <c r="B5" s="18" t="s">
        <v>79</v>
      </c>
      <c r="C5" s="19">
        <v>3.2766203703703706E-4</v>
      </c>
      <c r="D5" s="20">
        <v>43184</v>
      </c>
      <c r="E5" s="23">
        <v>4</v>
      </c>
      <c r="F5" s="14" t="s">
        <v>87</v>
      </c>
      <c r="G5" s="17">
        <v>3.2962962962962959E-3</v>
      </c>
      <c r="H5" s="16">
        <v>38170</v>
      </c>
      <c r="I5" s="23">
        <v>4</v>
      </c>
      <c r="J5" s="18" t="s">
        <v>74</v>
      </c>
      <c r="K5" s="19">
        <v>3.8124999999999992E-4</v>
      </c>
      <c r="L5" s="20">
        <v>41790</v>
      </c>
      <c r="M5" s="23">
        <v>4</v>
      </c>
      <c r="N5" s="18" t="s">
        <v>53</v>
      </c>
      <c r="O5" s="19">
        <v>4.1550925925925918E-4</v>
      </c>
      <c r="P5" s="20">
        <v>43617</v>
      </c>
    </row>
    <row r="6" spans="1:16" s="24" customFormat="1" ht="12" customHeight="1" x14ac:dyDescent="0.2">
      <c r="A6" s="23">
        <v>5</v>
      </c>
      <c r="B6" s="18" t="s">
        <v>87</v>
      </c>
      <c r="C6" s="19">
        <v>3.2858796296296298E-4</v>
      </c>
      <c r="D6" s="20">
        <v>37967</v>
      </c>
      <c r="E6" s="23">
        <v>5</v>
      </c>
      <c r="F6" s="14" t="s">
        <v>89</v>
      </c>
      <c r="G6" s="17">
        <v>3.3469907407407407E-3</v>
      </c>
      <c r="H6" s="16">
        <v>43183</v>
      </c>
      <c r="I6" s="23">
        <v>5</v>
      </c>
      <c r="J6" s="18" t="s">
        <v>78</v>
      </c>
      <c r="K6" s="19">
        <v>3.8252314814814811E-4</v>
      </c>
      <c r="L6" s="20">
        <v>43155</v>
      </c>
      <c r="M6" s="23">
        <v>5</v>
      </c>
      <c r="N6" s="18" t="s">
        <v>93</v>
      </c>
      <c r="O6" s="19">
        <v>4.1828703703703711E-4</v>
      </c>
      <c r="P6" s="20">
        <v>39950</v>
      </c>
    </row>
    <row r="7" spans="1:16" s="24" customFormat="1" ht="12" customHeight="1" x14ac:dyDescent="0.2">
      <c r="A7" s="23">
        <v>6</v>
      </c>
      <c r="B7" s="18" t="s">
        <v>56</v>
      </c>
      <c r="C7" s="19">
        <v>3.3043981481481482E-4</v>
      </c>
      <c r="D7" s="20">
        <v>43897</v>
      </c>
      <c r="E7" s="23">
        <v>6</v>
      </c>
      <c r="F7" s="18" t="s">
        <v>75</v>
      </c>
      <c r="G7" s="1">
        <v>3.4035879629629629E-3</v>
      </c>
      <c r="H7" s="20">
        <v>43652</v>
      </c>
      <c r="I7" s="23">
        <v>6</v>
      </c>
      <c r="J7" s="18" t="s">
        <v>56</v>
      </c>
      <c r="K7" s="19">
        <v>3.8344907407407408E-4</v>
      </c>
      <c r="L7" s="20">
        <v>43896</v>
      </c>
      <c r="M7" s="23">
        <v>6</v>
      </c>
      <c r="N7" s="18" t="s">
        <v>83</v>
      </c>
      <c r="O7" s="19">
        <v>4.259259259259259E-4</v>
      </c>
      <c r="P7" s="20">
        <v>43652</v>
      </c>
    </row>
    <row r="8" spans="1:16" s="24" customFormat="1" ht="12" customHeight="1" x14ac:dyDescent="0.2">
      <c r="A8" s="23">
        <v>7</v>
      </c>
      <c r="B8" s="18" t="s">
        <v>116</v>
      </c>
      <c r="C8" s="19">
        <v>3.329861111111111E-4</v>
      </c>
      <c r="D8" s="20">
        <v>41418</v>
      </c>
      <c r="E8" s="23">
        <v>7</v>
      </c>
      <c r="F8" s="18" t="s">
        <v>82</v>
      </c>
      <c r="G8" s="1">
        <v>3.4059027777777781E-3</v>
      </c>
      <c r="H8" s="20">
        <v>38905</v>
      </c>
      <c r="I8" s="23">
        <v>7</v>
      </c>
      <c r="J8" s="18" t="s">
        <v>91</v>
      </c>
      <c r="K8" s="19">
        <v>3.8530092592592587E-4</v>
      </c>
      <c r="L8" s="20">
        <v>42925</v>
      </c>
      <c r="M8" s="23">
        <v>7</v>
      </c>
      <c r="N8" s="18" t="s">
        <v>118</v>
      </c>
      <c r="O8" s="19">
        <v>4.3310185185185189E-4</v>
      </c>
      <c r="P8" s="20">
        <v>41062</v>
      </c>
    </row>
    <row r="9" spans="1:16" s="24" customFormat="1" ht="12" customHeight="1" x14ac:dyDescent="0.2">
      <c r="A9" s="23">
        <v>8</v>
      </c>
      <c r="B9" s="18" t="s">
        <v>72</v>
      </c>
      <c r="C9" s="19">
        <v>3.3391203703703702E-4</v>
      </c>
      <c r="D9" s="20">
        <v>41418</v>
      </c>
      <c r="E9" s="23">
        <v>8</v>
      </c>
      <c r="F9" s="18" t="s">
        <v>90</v>
      </c>
      <c r="G9" s="1">
        <v>3.4151620370370373E-3</v>
      </c>
      <c r="H9" s="20">
        <v>38170</v>
      </c>
      <c r="I9" s="23">
        <v>8</v>
      </c>
      <c r="J9" s="18" t="s">
        <v>92</v>
      </c>
      <c r="K9" s="19">
        <v>3.8599537037037037E-4</v>
      </c>
      <c r="L9" s="20">
        <v>38498</v>
      </c>
      <c r="M9" s="23">
        <v>8</v>
      </c>
      <c r="N9" s="18" t="s">
        <v>86</v>
      </c>
      <c r="O9" s="19">
        <v>4.3414351851851855E-4</v>
      </c>
      <c r="P9" s="20">
        <v>42189</v>
      </c>
    </row>
    <row r="10" spans="1:16" s="24" customFormat="1" ht="12" customHeight="1" x14ac:dyDescent="0.2">
      <c r="A10" s="23">
        <v>9</v>
      </c>
      <c r="B10" s="18" t="s">
        <v>82</v>
      </c>
      <c r="C10" s="19">
        <v>3.3553240740740738E-4</v>
      </c>
      <c r="D10" s="20">
        <v>39264</v>
      </c>
      <c r="E10" s="23">
        <v>9</v>
      </c>
      <c r="F10" s="18" t="s">
        <v>84</v>
      </c>
      <c r="G10" s="1">
        <v>3.4203703703703705E-3</v>
      </c>
      <c r="H10" s="20">
        <v>37764</v>
      </c>
      <c r="I10" s="23">
        <v>9</v>
      </c>
      <c r="J10" s="18" t="s">
        <v>68</v>
      </c>
      <c r="K10" s="19">
        <v>3.8611111111111111E-4</v>
      </c>
      <c r="L10" s="20">
        <v>40326</v>
      </c>
      <c r="M10" s="23">
        <v>9</v>
      </c>
      <c r="N10" s="18" t="s">
        <v>91</v>
      </c>
      <c r="O10" s="19">
        <v>4.3449074074074077E-4</v>
      </c>
      <c r="P10" s="20">
        <v>42922</v>
      </c>
    </row>
    <row r="11" spans="1:16" s="24" customFormat="1" ht="12" customHeight="1" thickBot="1" x14ac:dyDescent="0.25">
      <c r="A11" s="23">
        <v>10</v>
      </c>
      <c r="B11" s="18" t="s">
        <v>83</v>
      </c>
      <c r="C11" s="19">
        <v>3.381944444444444E-4</v>
      </c>
      <c r="D11" s="20">
        <v>43653</v>
      </c>
      <c r="E11" s="23">
        <v>10</v>
      </c>
      <c r="F11" s="18" t="s">
        <v>72</v>
      </c>
      <c r="G11" s="1">
        <v>3.4532407407407411E-3</v>
      </c>
      <c r="H11" s="20">
        <v>39996</v>
      </c>
      <c r="I11" s="23">
        <v>10</v>
      </c>
      <c r="J11" s="5" t="s">
        <v>57</v>
      </c>
      <c r="K11" s="6">
        <v>3.868055555555556E-4</v>
      </c>
      <c r="L11" s="7">
        <v>44689</v>
      </c>
      <c r="M11" s="23">
        <v>10</v>
      </c>
      <c r="N11" s="18" t="s">
        <v>95</v>
      </c>
      <c r="O11" s="19">
        <v>4.3796296296296297E-4</v>
      </c>
      <c r="P11" s="20">
        <v>42120</v>
      </c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/>
      <c r="C13" s="15"/>
      <c r="D13" s="16"/>
      <c r="E13" s="23">
        <v>1</v>
      </c>
      <c r="F13" s="14"/>
      <c r="G13" s="17"/>
      <c r="H13" s="16"/>
      <c r="I13" s="23">
        <v>1</v>
      </c>
      <c r="J13" s="14" t="s">
        <v>117</v>
      </c>
      <c r="K13" s="17">
        <v>7.4178240740740747E-4</v>
      </c>
      <c r="L13" s="16">
        <v>43686</v>
      </c>
      <c r="M13" s="23">
        <v>1</v>
      </c>
      <c r="N13" s="14" t="s">
        <v>78</v>
      </c>
      <c r="O13" s="17">
        <v>8.8854166666666671E-4</v>
      </c>
      <c r="P13" s="16">
        <v>42153</v>
      </c>
    </row>
    <row r="14" spans="1:16" s="24" customFormat="1" ht="12" customHeight="1" x14ac:dyDescent="0.2">
      <c r="A14" s="23">
        <v>2</v>
      </c>
      <c r="B14" s="18"/>
      <c r="C14" s="19"/>
      <c r="D14" s="20"/>
      <c r="E14" s="23">
        <v>2</v>
      </c>
      <c r="F14" s="18"/>
      <c r="G14" s="1"/>
      <c r="H14" s="20"/>
      <c r="I14" s="23">
        <v>2</v>
      </c>
      <c r="J14" s="18" t="s">
        <v>120</v>
      </c>
      <c r="K14" s="1">
        <v>7.9270833333333331E-4</v>
      </c>
      <c r="L14" s="20">
        <v>33239</v>
      </c>
      <c r="M14" s="23">
        <v>2</v>
      </c>
      <c r="N14" s="14" t="s">
        <v>56</v>
      </c>
      <c r="O14" s="17">
        <v>8.8854166666666671E-4</v>
      </c>
      <c r="P14" s="16">
        <v>43897</v>
      </c>
    </row>
    <row r="15" spans="1:16" s="24" customFormat="1" ht="12" customHeight="1" x14ac:dyDescent="0.2">
      <c r="A15" s="23">
        <v>3</v>
      </c>
      <c r="B15" s="18"/>
      <c r="C15" s="19"/>
      <c r="D15" s="20"/>
      <c r="E15" s="23">
        <v>3</v>
      </c>
      <c r="F15" s="18"/>
      <c r="G15" s="1"/>
      <c r="H15" s="20"/>
      <c r="I15" s="23">
        <v>3</v>
      </c>
      <c r="J15" s="18" t="s">
        <v>78</v>
      </c>
      <c r="K15" s="1">
        <v>8.0324074074074076E-4</v>
      </c>
      <c r="L15" s="20">
        <v>43155</v>
      </c>
      <c r="M15" s="23">
        <v>3</v>
      </c>
      <c r="N15" s="18" t="s">
        <v>93</v>
      </c>
      <c r="O15" s="1">
        <v>8.8993055555555559E-4</v>
      </c>
      <c r="P15" s="20">
        <v>39985</v>
      </c>
    </row>
    <row r="16" spans="1:16" s="24" customFormat="1" ht="12" customHeight="1" x14ac:dyDescent="0.2">
      <c r="A16" s="23">
        <v>4</v>
      </c>
      <c r="B16" s="18"/>
      <c r="C16" s="19"/>
      <c r="D16" s="20"/>
      <c r="E16" s="23">
        <v>4</v>
      </c>
      <c r="F16" s="18"/>
      <c r="G16" s="1"/>
      <c r="H16" s="20"/>
      <c r="I16" s="23">
        <v>4</v>
      </c>
      <c r="J16" s="18" t="s">
        <v>72</v>
      </c>
      <c r="K16" s="1">
        <v>8.0937500000000009E-4</v>
      </c>
      <c r="L16" s="20">
        <v>41495</v>
      </c>
      <c r="M16" s="23">
        <v>4</v>
      </c>
      <c r="N16" s="18" t="s">
        <v>82</v>
      </c>
      <c r="O16" s="1">
        <v>9.2615740740740755E-4</v>
      </c>
      <c r="P16" s="20">
        <v>39495</v>
      </c>
    </row>
    <row r="17" spans="1:16" s="24" customFormat="1" ht="12" customHeight="1" x14ac:dyDescent="0.2">
      <c r="A17" s="23">
        <v>5</v>
      </c>
      <c r="B17" s="18"/>
      <c r="C17" s="1"/>
      <c r="D17" s="20"/>
      <c r="E17" s="23">
        <v>5</v>
      </c>
      <c r="F17" s="18"/>
      <c r="G17" s="1"/>
      <c r="H17" s="20"/>
      <c r="I17" s="23">
        <v>5</v>
      </c>
      <c r="J17" s="18" t="s">
        <v>68</v>
      </c>
      <c r="K17" s="1">
        <v>8.2164351851851853E-4</v>
      </c>
      <c r="L17" s="20">
        <v>39493</v>
      </c>
      <c r="M17" s="23">
        <v>5</v>
      </c>
      <c r="N17" s="18" t="s">
        <v>86</v>
      </c>
      <c r="O17" s="1">
        <v>9.3090277777777778E-4</v>
      </c>
      <c r="P17" s="20">
        <v>42517</v>
      </c>
    </row>
    <row r="18" spans="1:16" s="24" customFormat="1" ht="12" customHeight="1" x14ac:dyDescent="0.2">
      <c r="A18" s="23">
        <v>6</v>
      </c>
      <c r="B18" s="18"/>
      <c r="C18" s="1"/>
      <c r="D18" s="20"/>
      <c r="E18" s="23">
        <v>6</v>
      </c>
      <c r="F18" s="18"/>
      <c r="G18" s="1"/>
      <c r="H18" s="20"/>
      <c r="I18" s="23">
        <v>6</v>
      </c>
      <c r="J18" s="18" t="s">
        <v>74</v>
      </c>
      <c r="K18" s="1">
        <v>8.284722222222222E-4</v>
      </c>
      <c r="L18" s="20">
        <v>41789</v>
      </c>
      <c r="M18" s="23">
        <v>6</v>
      </c>
      <c r="N18" s="18" t="s">
        <v>68</v>
      </c>
      <c r="O18" s="1">
        <v>9.4097222222222227E-4</v>
      </c>
      <c r="P18" s="20">
        <v>39907</v>
      </c>
    </row>
    <row r="19" spans="1:16" s="24" customFormat="1" ht="12" customHeight="1" x14ac:dyDescent="0.2">
      <c r="A19" s="23">
        <v>7</v>
      </c>
      <c r="B19" s="18"/>
      <c r="C19" s="1"/>
      <c r="D19" s="20"/>
      <c r="E19" s="23">
        <v>7</v>
      </c>
      <c r="F19" s="18"/>
      <c r="G19" s="1"/>
      <c r="H19" s="20"/>
      <c r="I19" s="23">
        <v>7</v>
      </c>
      <c r="J19" s="18" t="s">
        <v>92</v>
      </c>
      <c r="K19" s="1">
        <v>8.3819444444444447E-4</v>
      </c>
      <c r="L19" s="20">
        <v>38498</v>
      </c>
      <c r="M19" s="23">
        <v>7</v>
      </c>
      <c r="N19" s="18" t="s">
        <v>87</v>
      </c>
      <c r="O19" s="1">
        <v>9.4363425925925919E-4</v>
      </c>
      <c r="P19" s="20">
        <v>38114</v>
      </c>
    </row>
    <row r="20" spans="1:16" s="24" customFormat="1" ht="12" customHeight="1" x14ac:dyDescent="0.2">
      <c r="A20" s="23">
        <v>8</v>
      </c>
      <c r="B20" s="18"/>
      <c r="C20" s="1"/>
      <c r="D20" s="20"/>
      <c r="E20" s="23">
        <v>8</v>
      </c>
      <c r="F20" s="18"/>
      <c r="G20" s="1"/>
      <c r="H20" s="20"/>
      <c r="I20" s="23">
        <v>8</v>
      </c>
      <c r="J20" s="18" t="s">
        <v>59</v>
      </c>
      <c r="K20" s="1">
        <v>8.3888888888888891E-4</v>
      </c>
      <c r="L20" s="20">
        <v>44647</v>
      </c>
      <c r="M20" s="23">
        <v>8</v>
      </c>
      <c r="N20" s="18" t="s">
        <v>79</v>
      </c>
      <c r="O20" s="1">
        <v>9.5486111111111108E-4</v>
      </c>
      <c r="P20" s="20">
        <v>43548</v>
      </c>
    </row>
    <row r="21" spans="1:16" s="24" customFormat="1" ht="12" customHeight="1" x14ac:dyDescent="0.2">
      <c r="A21" s="23">
        <v>9</v>
      </c>
      <c r="B21" s="18"/>
      <c r="C21" s="1"/>
      <c r="D21" s="20"/>
      <c r="E21" s="23">
        <v>9</v>
      </c>
      <c r="F21" s="18"/>
      <c r="G21" s="1"/>
      <c r="H21" s="20"/>
      <c r="I21" s="23">
        <v>9</v>
      </c>
      <c r="J21" s="18" t="s">
        <v>91</v>
      </c>
      <c r="K21" s="1">
        <v>8.3981481481481483E-4</v>
      </c>
      <c r="L21" s="20">
        <v>42816</v>
      </c>
      <c r="M21" s="23">
        <v>9</v>
      </c>
      <c r="N21" s="18" t="s">
        <v>91</v>
      </c>
      <c r="O21" s="1">
        <v>9.6099537037037041E-4</v>
      </c>
      <c r="P21" s="20">
        <v>42924</v>
      </c>
    </row>
    <row r="22" spans="1:16" s="24" customFormat="1" ht="12" customHeight="1" thickBot="1" x14ac:dyDescent="0.25">
      <c r="A22" s="23">
        <v>10</v>
      </c>
      <c r="B22" s="18"/>
      <c r="C22" s="1"/>
      <c r="D22" s="20"/>
      <c r="E22" s="23">
        <v>10</v>
      </c>
      <c r="F22" s="18"/>
      <c r="G22" s="1"/>
      <c r="H22" s="20"/>
      <c r="I22" s="23">
        <v>10</v>
      </c>
      <c r="J22" s="18" t="s">
        <v>90</v>
      </c>
      <c r="K22" s="1">
        <v>8.4004629629629631E-4</v>
      </c>
      <c r="L22" s="20">
        <v>38498</v>
      </c>
      <c r="M22" s="23">
        <v>10</v>
      </c>
      <c r="N22" s="18" t="s">
        <v>77</v>
      </c>
      <c r="O22" s="1">
        <v>9.6122685185185189E-4</v>
      </c>
      <c r="P22" s="20">
        <v>41418</v>
      </c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/>
      <c r="C24" s="33"/>
      <c r="D24" s="34"/>
      <c r="E24" s="23">
        <v>1</v>
      </c>
      <c r="F24" s="47"/>
      <c r="G24" s="48"/>
      <c r="H24" s="49"/>
      <c r="I24" s="23">
        <v>1</v>
      </c>
      <c r="J24" s="35" t="s">
        <v>117</v>
      </c>
      <c r="K24" s="36">
        <v>1.5641203703703704E-3</v>
      </c>
      <c r="L24" s="37">
        <v>43685</v>
      </c>
      <c r="M24" s="23">
        <v>1</v>
      </c>
      <c r="N24" s="35" t="s">
        <v>68</v>
      </c>
      <c r="O24" s="36">
        <v>1.8112268518518518E-3</v>
      </c>
      <c r="P24" s="37">
        <v>40999</v>
      </c>
    </row>
    <row r="25" spans="1:16" s="24" customFormat="1" ht="12" customHeight="1" x14ac:dyDescent="0.2">
      <c r="A25" s="23">
        <v>2</v>
      </c>
      <c r="B25" s="47"/>
      <c r="C25" s="48"/>
      <c r="D25" s="49"/>
      <c r="E25" s="23">
        <v>2</v>
      </c>
      <c r="F25" s="32"/>
      <c r="G25" s="33"/>
      <c r="H25" s="34"/>
      <c r="I25" s="23">
        <v>2</v>
      </c>
      <c r="J25" s="47" t="s">
        <v>78</v>
      </c>
      <c r="K25" s="48">
        <v>1.6924768518518519E-3</v>
      </c>
      <c r="L25" s="49">
        <v>43182</v>
      </c>
      <c r="M25" s="23">
        <v>2</v>
      </c>
      <c r="N25" s="32" t="s">
        <v>93</v>
      </c>
      <c r="O25" s="33">
        <v>1.9240740740740739E-3</v>
      </c>
      <c r="P25" s="34">
        <v>39984</v>
      </c>
    </row>
    <row r="26" spans="1:16" s="24" customFormat="1" ht="12" customHeight="1" x14ac:dyDescent="0.2">
      <c r="A26" s="23">
        <v>3</v>
      </c>
      <c r="B26" s="47"/>
      <c r="C26" s="48"/>
      <c r="D26" s="49"/>
      <c r="E26" s="23">
        <v>3</v>
      </c>
      <c r="F26" s="63"/>
      <c r="G26" s="48"/>
      <c r="H26" s="49"/>
      <c r="I26" s="23">
        <v>3</v>
      </c>
      <c r="J26" s="47" t="s">
        <v>72</v>
      </c>
      <c r="K26" s="48">
        <v>1.7413194444444444E-3</v>
      </c>
      <c r="L26" s="49">
        <v>39996</v>
      </c>
      <c r="M26" s="23">
        <v>3</v>
      </c>
      <c r="N26" s="47" t="s">
        <v>78</v>
      </c>
      <c r="O26" s="48">
        <v>1.9355324074074075E-3</v>
      </c>
      <c r="P26" s="49">
        <v>42154</v>
      </c>
    </row>
    <row r="27" spans="1:16" s="24" customFormat="1" ht="12" customHeight="1" x14ac:dyDescent="0.2">
      <c r="A27" s="23">
        <v>4</v>
      </c>
      <c r="B27" s="47"/>
      <c r="C27" s="48"/>
      <c r="D27" s="49"/>
      <c r="E27" s="23">
        <v>4</v>
      </c>
      <c r="F27" s="47"/>
      <c r="G27" s="48"/>
      <c r="H27" s="49"/>
      <c r="I27" s="23">
        <v>4</v>
      </c>
      <c r="J27" s="47" t="s">
        <v>68</v>
      </c>
      <c r="K27" s="48">
        <v>1.7762731481481481E-3</v>
      </c>
      <c r="L27" s="49">
        <v>39215</v>
      </c>
      <c r="M27" s="23">
        <v>4</v>
      </c>
      <c r="N27" s="47" t="s">
        <v>56</v>
      </c>
      <c r="O27" s="48">
        <v>1.9812499999999999E-3</v>
      </c>
      <c r="P27" s="49">
        <v>43652</v>
      </c>
    </row>
    <row r="28" spans="1:16" s="24" customFormat="1" ht="12" customHeight="1" x14ac:dyDescent="0.2">
      <c r="A28" s="23">
        <v>5</v>
      </c>
      <c r="B28" s="47"/>
      <c r="C28" s="48"/>
      <c r="D28" s="49"/>
      <c r="E28" s="23">
        <v>5</v>
      </c>
      <c r="F28" s="47"/>
      <c r="G28" s="48"/>
      <c r="H28" s="49"/>
      <c r="I28" s="23">
        <v>5</v>
      </c>
      <c r="J28" s="47"/>
      <c r="K28" s="48"/>
      <c r="L28" s="49"/>
      <c r="M28" s="23">
        <v>5</v>
      </c>
      <c r="N28" s="47" t="s">
        <v>86</v>
      </c>
      <c r="O28" s="48">
        <v>2.0122685185185187E-3</v>
      </c>
      <c r="P28" s="49">
        <v>42483</v>
      </c>
    </row>
    <row r="29" spans="1:16" s="24" customFormat="1" ht="12" customHeight="1" x14ac:dyDescent="0.2">
      <c r="A29" s="23">
        <v>6</v>
      </c>
      <c r="B29" s="47"/>
      <c r="C29" s="48"/>
      <c r="D29" s="49"/>
      <c r="E29" s="23">
        <v>6</v>
      </c>
      <c r="F29" s="47"/>
      <c r="G29" s="48"/>
      <c r="H29" s="49"/>
      <c r="I29" s="23">
        <v>6</v>
      </c>
      <c r="J29" s="47"/>
      <c r="K29" s="48"/>
      <c r="L29" s="49"/>
      <c r="M29" s="23">
        <v>6</v>
      </c>
      <c r="N29" s="47" t="s">
        <v>57</v>
      </c>
      <c r="O29" s="48">
        <v>2.0560185185185182E-3</v>
      </c>
      <c r="P29" s="49">
        <v>44751</v>
      </c>
    </row>
    <row r="30" spans="1:16" s="24" customFormat="1" ht="12" customHeight="1" x14ac:dyDescent="0.2">
      <c r="A30" s="23">
        <v>7</v>
      </c>
      <c r="B30" s="47"/>
      <c r="C30" s="48"/>
      <c r="D30" s="49"/>
      <c r="E30" s="23">
        <v>7</v>
      </c>
      <c r="F30" s="47"/>
      <c r="G30" s="48"/>
      <c r="H30" s="49"/>
      <c r="I30" s="23">
        <v>7</v>
      </c>
      <c r="J30" s="47"/>
      <c r="K30" s="48"/>
      <c r="L30" s="49"/>
      <c r="M30" s="23">
        <v>7</v>
      </c>
      <c r="N30" s="47" t="s">
        <v>119</v>
      </c>
      <c r="O30" s="48">
        <v>2.0959490740740743E-3</v>
      </c>
      <c r="P30" s="49">
        <v>39600</v>
      </c>
    </row>
    <row r="31" spans="1:16" s="24" customFormat="1" ht="12" customHeight="1" x14ac:dyDescent="0.2">
      <c r="A31" s="23">
        <v>8</v>
      </c>
      <c r="B31" s="47"/>
      <c r="C31" s="48"/>
      <c r="D31" s="49"/>
      <c r="E31" s="23">
        <v>8</v>
      </c>
      <c r="F31" s="47"/>
      <c r="G31" s="48"/>
      <c r="H31" s="49"/>
      <c r="I31" s="23">
        <v>8</v>
      </c>
      <c r="J31" s="47"/>
      <c r="K31" s="48"/>
      <c r="L31" s="49"/>
      <c r="M31" s="23">
        <v>8</v>
      </c>
      <c r="N31" s="47" t="s">
        <v>77</v>
      </c>
      <c r="O31" s="48">
        <v>2.1030092592592593E-3</v>
      </c>
      <c r="P31" s="49">
        <v>41040</v>
      </c>
    </row>
    <row r="32" spans="1:16" s="24" customFormat="1" ht="12" customHeight="1" x14ac:dyDescent="0.2">
      <c r="A32" s="23">
        <v>9</v>
      </c>
      <c r="B32" s="47"/>
      <c r="C32" s="48"/>
      <c r="D32" s="49"/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 t="s">
        <v>92</v>
      </c>
      <c r="O32" s="48">
        <v>2.1046296296296295E-3</v>
      </c>
      <c r="P32" s="49">
        <v>38114</v>
      </c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54" t="s">
        <v>82</v>
      </c>
      <c r="O33" s="55">
        <v>2.1284722222222221E-3</v>
      </c>
      <c r="P33" s="56">
        <v>39263</v>
      </c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/>
      <c r="C35" s="15"/>
      <c r="D35" s="16"/>
      <c r="E35" s="13"/>
      <c r="F35" s="10"/>
      <c r="G35" s="11"/>
      <c r="H35" s="9"/>
      <c r="I35" s="26">
        <v>1</v>
      </c>
      <c r="J35" s="32" t="s">
        <v>22</v>
      </c>
      <c r="K35" s="33">
        <v>1.3927083333333335E-3</v>
      </c>
      <c r="L35" s="34">
        <v>31444</v>
      </c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18"/>
      <c r="C36" s="19"/>
      <c r="D36" s="20"/>
      <c r="E36" s="13"/>
      <c r="F36" s="25"/>
      <c r="G36" s="11"/>
      <c r="H36" s="9"/>
      <c r="I36" s="26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18"/>
      <c r="C37" s="19"/>
      <c r="D37" s="20"/>
      <c r="E37" s="13"/>
      <c r="F37" s="25"/>
      <c r="G37" s="11"/>
      <c r="H37" s="9"/>
      <c r="I37" s="26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18"/>
      <c r="C38" s="19"/>
      <c r="D38" s="20"/>
      <c r="E38" s="13"/>
      <c r="F38" s="25"/>
      <c r="G38" s="11"/>
      <c r="H38" s="9"/>
      <c r="I38" s="26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18"/>
      <c r="C39" s="19"/>
      <c r="D39" s="20"/>
      <c r="E39" s="13"/>
      <c r="F39" s="25"/>
      <c r="G39" s="11"/>
      <c r="H39" s="9"/>
      <c r="I39" s="26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18"/>
      <c r="C40" s="19"/>
      <c r="D40" s="20"/>
      <c r="E40" s="13"/>
      <c r="F40" s="25"/>
      <c r="G40" s="11"/>
      <c r="H40" s="9"/>
      <c r="I40" s="26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18"/>
      <c r="C41" s="19"/>
      <c r="D41" s="20"/>
      <c r="E41" s="13"/>
      <c r="F41" s="25"/>
      <c r="G41" s="11"/>
      <c r="H41" s="9"/>
      <c r="I41" s="26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18"/>
      <c r="C42" s="19"/>
      <c r="D42" s="20"/>
      <c r="E42" s="13"/>
      <c r="F42" s="25"/>
      <c r="G42" s="11"/>
      <c r="H42" s="9"/>
      <c r="I42" s="26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18"/>
      <c r="C43" s="19"/>
      <c r="D43" s="20"/>
      <c r="E43" s="13"/>
      <c r="F43" s="25"/>
      <c r="G43" s="25"/>
      <c r="H43" s="9"/>
      <c r="I43" s="26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18"/>
      <c r="C44" s="19"/>
      <c r="D44" s="20"/>
      <c r="E44" s="13"/>
      <c r="F44" s="25"/>
      <c r="G44" s="25"/>
      <c r="H44" s="9"/>
      <c r="I44" s="26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/>
      <c r="C46" s="33"/>
      <c r="D46" s="34"/>
      <c r="E46" s="26">
        <v>1</v>
      </c>
      <c r="F46" s="32"/>
      <c r="G46" s="33"/>
      <c r="H46" s="34"/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/>
      <c r="C47" s="48"/>
      <c r="D47" s="49"/>
      <c r="E47" s="26">
        <v>2</v>
      </c>
      <c r="F47" s="47"/>
      <c r="G47" s="48"/>
      <c r="H47" s="49"/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/>
      <c r="C48" s="48"/>
      <c r="D48" s="49"/>
      <c r="E48" s="26">
        <v>3</v>
      </c>
      <c r="F48" s="47"/>
      <c r="G48" s="48"/>
      <c r="H48" s="49"/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/>
      <c r="C49" s="48"/>
      <c r="D49" s="49"/>
      <c r="E49" s="26">
        <v>4</v>
      </c>
      <c r="F49" s="47"/>
      <c r="G49" s="48"/>
      <c r="H49" s="49"/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/>
      <c r="C50" s="48"/>
      <c r="D50" s="49"/>
      <c r="E50" s="26">
        <v>5</v>
      </c>
      <c r="F50" s="47"/>
      <c r="G50" s="48"/>
      <c r="H50" s="49"/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/>
      <c r="C51" s="48"/>
      <c r="D51" s="49"/>
      <c r="E51" s="26">
        <v>6</v>
      </c>
      <c r="F51" s="47"/>
      <c r="G51" s="48"/>
      <c r="H51" s="49"/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/>
      <c r="C52" s="48"/>
      <c r="D52" s="49"/>
      <c r="E52" s="26">
        <v>7</v>
      </c>
      <c r="F52" s="47"/>
      <c r="G52" s="48"/>
      <c r="H52" s="49"/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6">
        <v>8</v>
      </c>
      <c r="F53" s="47"/>
      <c r="G53" s="48"/>
      <c r="H53" s="49"/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6">
        <v>9</v>
      </c>
      <c r="F54" s="47"/>
      <c r="G54" s="48"/>
      <c r="H54" s="49"/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6">
        <v>10</v>
      </c>
      <c r="F55" s="47"/>
      <c r="G55" s="48"/>
      <c r="H55" s="49"/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27" t="s">
        <v>29</v>
      </c>
      <c r="C57" s="28">
        <v>1.6876157407407406E-3</v>
      </c>
      <c r="D57" s="29">
        <v>30682</v>
      </c>
      <c r="E57" s="26">
        <v>1</v>
      </c>
      <c r="F57" s="27"/>
      <c r="G57" s="28"/>
      <c r="H57" s="29"/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/>
      <c r="C58" s="1"/>
      <c r="D58" s="20"/>
      <c r="E58" s="26">
        <v>2</v>
      </c>
      <c r="F58" s="18"/>
      <c r="G58" s="1"/>
      <c r="H58" s="20"/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/>
      <c r="C59" s="1"/>
      <c r="D59" s="20"/>
      <c r="E59" s="26">
        <v>3</v>
      </c>
      <c r="F59" s="18"/>
      <c r="G59" s="1"/>
      <c r="H59" s="20"/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/>
      <c r="C60" s="1"/>
      <c r="D60" s="20"/>
      <c r="E60" s="26">
        <v>4</v>
      </c>
      <c r="F60" s="18"/>
      <c r="G60" s="1"/>
      <c r="H60" s="20"/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/>
      <c r="C61" s="1"/>
      <c r="D61" s="20"/>
      <c r="E61" s="26">
        <v>5</v>
      </c>
      <c r="F61" s="18"/>
      <c r="G61" s="1"/>
      <c r="H61" s="20"/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/>
      <c r="C62" s="1"/>
      <c r="D62" s="20"/>
      <c r="E62" s="26">
        <v>6</v>
      </c>
      <c r="F62" s="18"/>
      <c r="G62" s="1"/>
      <c r="H62" s="20"/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26">
        <v>10</v>
      </c>
      <c r="F66" s="4"/>
      <c r="G66" s="2"/>
      <c r="H66" s="3"/>
      <c r="I66" s="44">
        <v>10</v>
      </c>
      <c r="J66" s="4"/>
      <c r="K66" s="2"/>
      <c r="L66" s="3"/>
      <c r="M66" s="26"/>
      <c r="N66" s="40"/>
      <c r="O66" s="40"/>
      <c r="P66" s="9"/>
    </row>
    <row r="67" spans="1:16" x14ac:dyDescent="0.2">
      <c r="I67" s="23"/>
      <c r="M67" s="23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">
    <cfRule type="cellIs" dxfId="36" priority="18" operator="greaterThan">
      <formula>43709</formula>
    </cfRule>
  </conditionalFormatting>
  <conditionalFormatting sqref="D12">
    <cfRule type="cellIs" dxfId="35" priority="15" operator="greaterThan">
      <formula>43709</formula>
    </cfRule>
  </conditionalFormatting>
  <conditionalFormatting sqref="D24:D33">
    <cfRule type="cellIs" dxfId="34" priority="135" operator="between">
      <formula>43344</formula>
      <formula>"today"</formula>
    </cfRule>
  </conditionalFormatting>
  <conditionalFormatting sqref="D35:D44 D46:D55">
    <cfRule type="cellIs" dxfId="33" priority="152" operator="between">
      <formula>43344</formula>
      <formula>"today"</formula>
    </cfRule>
  </conditionalFormatting>
  <conditionalFormatting sqref="D57:D67">
    <cfRule type="cellIs" dxfId="32" priority="1" operator="between">
      <formula>43344</formula>
      <formula>"today"</formula>
    </cfRule>
  </conditionalFormatting>
  <conditionalFormatting sqref="D68:D1048576">
    <cfRule type="cellIs" dxfId="31" priority="530" operator="greaterThan">
      <formula>43709</formula>
    </cfRule>
  </conditionalFormatting>
  <conditionalFormatting sqref="D2:P11">
    <cfRule type="cellIs" dxfId="30" priority="26" operator="between">
      <formula>43344</formula>
      <formula>"today"</formula>
    </cfRule>
  </conditionalFormatting>
  <conditionalFormatting sqref="D13:P22">
    <cfRule type="cellIs" dxfId="29" priority="24" operator="between">
      <formula>43344</formula>
      <formula>"today"</formula>
    </cfRule>
  </conditionalFormatting>
  <conditionalFormatting sqref="H1">
    <cfRule type="cellIs" dxfId="28" priority="17" operator="greaterThan">
      <formula>43709</formula>
    </cfRule>
  </conditionalFormatting>
  <conditionalFormatting sqref="H12">
    <cfRule type="cellIs" dxfId="27" priority="14" operator="greaterThan">
      <formula>43709</formula>
    </cfRule>
  </conditionalFormatting>
  <conditionalFormatting sqref="H24">
    <cfRule type="cellIs" dxfId="26" priority="143" operator="between">
      <formula>43344</formula>
      <formula>"today"</formula>
    </cfRule>
  </conditionalFormatting>
  <conditionalFormatting sqref="H25">
    <cfRule type="cellIs" dxfId="25" priority="144" operator="greaterThan">
      <formula>43709</formula>
    </cfRule>
  </conditionalFormatting>
  <conditionalFormatting sqref="H26:H33">
    <cfRule type="cellIs" dxfId="24" priority="151" operator="between">
      <formula>43344</formula>
      <formula>"today"</formula>
    </cfRule>
  </conditionalFormatting>
  <conditionalFormatting sqref="H34:H44">
    <cfRule type="cellIs" dxfId="23" priority="13" operator="greaterThan">
      <formula>43709</formula>
    </cfRule>
  </conditionalFormatting>
  <conditionalFormatting sqref="H46:H55">
    <cfRule type="cellIs" dxfId="22" priority="91" operator="between">
      <formula>43344</formula>
      <formula>"today"</formula>
    </cfRule>
  </conditionalFormatting>
  <conditionalFormatting sqref="H57:H67">
    <cfRule type="cellIs" dxfId="21" priority="137" operator="between">
      <formula>43344</formula>
      <formula>"today"</formula>
    </cfRule>
  </conditionalFormatting>
  <conditionalFormatting sqref="H68:H1048576">
    <cfRule type="cellIs" dxfId="20" priority="529" operator="greaterThan">
      <formula>43709</formula>
    </cfRule>
  </conditionalFormatting>
  <conditionalFormatting sqref="L1">
    <cfRule type="cellIs" dxfId="19" priority="16" operator="greaterThan">
      <formula>43709</formula>
    </cfRule>
  </conditionalFormatting>
  <conditionalFormatting sqref="L24:L33">
    <cfRule type="cellIs" dxfId="18" priority="138" operator="between">
      <formula>43344</formula>
      <formula>"today"</formula>
    </cfRule>
  </conditionalFormatting>
  <conditionalFormatting sqref="L35:L44">
    <cfRule type="cellIs" dxfId="17" priority="2" operator="greaterThan">
      <formula>43709</formula>
    </cfRule>
  </conditionalFormatting>
  <conditionalFormatting sqref="L46:L55 L57:L1048576">
    <cfRule type="cellIs" dxfId="16" priority="20" operator="greaterThan">
      <formula>43709</formula>
    </cfRule>
  </conditionalFormatting>
  <conditionalFormatting sqref="P24:P33">
    <cfRule type="cellIs" dxfId="15" priority="27" operator="between">
      <formula>43344</formula>
      <formula>"today"</formula>
    </cfRule>
  </conditionalFormatting>
  <conditionalFormatting sqref="P35:P44">
    <cfRule type="cellIs" dxfId="14" priority="3" operator="greaterThan">
      <formula>43709</formula>
    </cfRule>
  </conditionalFormatting>
  <conditionalFormatting sqref="P46:P1048576">
    <cfRule type="cellIs" dxfId="13" priority="12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29C5-1539-BA4A-BA4E-C132BD6764A0}">
  <dimension ref="A1:P66"/>
  <sheetViews>
    <sheetView zoomScale="125" zoomScaleNormal="125" workbookViewId="0">
      <selection activeCell="P8" sqref="P8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3" width="8.83203125" style="31"/>
    <col min="4" max="4" width="8.83203125" style="42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92" t="s">
        <v>0</v>
      </c>
      <c r="C1" s="93"/>
      <c r="D1" s="94"/>
      <c r="E1" s="23"/>
      <c r="F1" s="92" t="s">
        <v>4</v>
      </c>
      <c r="G1" s="93"/>
      <c r="H1" s="94"/>
      <c r="I1" s="23"/>
      <c r="J1" s="92" t="s">
        <v>5</v>
      </c>
      <c r="K1" s="93"/>
      <c r="L1" s="94"/>
      <c r="M1" s="23"/>
      <c r="N1" s="95" t="s">
        <v>6</v>
      </c>
      <c r="O1" s="95"/>
      <c r="P1" s="96"/>
    </row>
    <row r="2" spans="1:16" ht="12" customHeight="1" x14ac:dyDescent="0.2">
      <c r="A2" s="41">
        <v>1</v>
      </c>
      <c r="B2" s="32" t="s">
        <v>96</v>
      </c>
      <c r="C2" s="46">
        <v>3.9687500000000004E-4</v>
      </c>
      <c r="D2" s="34">
        <v>40692</v>
      </c>
      <c r="F2" s="32" t="s">
        <v>37</v>
      </c>
      <c r="G2" s="33">
        <v>4.3923611111111116E-3</v>
      </c>
      <c r="H2" s="34">
        <v>41790</v>
      </c>
      <c r="J2" s="32" t="s">
        <v>37</v>
      </c>
      <c r="K2" s="46">
        <v>5.2627314814814822E-4</v>
      </c>
      <c r="L2" s="34">
        <v>41790</v>
      </c>
      <c r="N2" s="32" t="s">
        <v>45</v>
      </c>
      <c r="O2" s="33">
        <v>5.4456018518518514E-4</v>
      </c>
      <c r="P2" s="34">
        <v>42120</v>
      </c>
    </row>
    <row r="3" spans="1:16" ht="12" customHeight="1" x14ac:dyDescent="0.2">
      <c r="A3" s="41">
        <v>2</v>
      </c>
      <c r="B3" s="47" t="s">
        <v>45</v>
      </c>
      <c r="C3" s="50">
        <v>4.0868055555555558E-4</v>
      </c>
      <c r="D3" s="49">
        <v>42153</v>
      </c>
      <c r="F3" s="47" t="s">
        <v>98</v>
      </c>
      <c r="G3" s="48">
        <v>4.9069444444444438E-3</v>
      </c>
      <c r="H3" s="49">
        <v>43155</v>
      </c>
      <c r="J3" s="47" t="s">
        <v>96</v>
      </c>
      <c r="K3" s="50">
        <v>5.2800925925925921E-4</v>
      </c>
      <c r="L3" s="49">
        <v>40326</v>
      </c>
      <c r="N3" s="47" t="s">
        <v>37</v>
      </c>
      <c r="O3" s="48">
        <v>5.7685185185185194E-4</v>
      </c>
      <c r="P3" s="49">
        <v>41791</v>
      </c>
    </row>
    <row r="4" spans="1:16" ht="12" customHeight="1" x14ac:dyDescent="0.2">
      <c r="A4" s="41">
        <v>3</v>
      </c>
      <c r="B4" s="47" t="s">
        <v>37</v>
      </c>
      <c r="C4" s="50">
        <v>4.3958333333333328E-4</v>
      </c>
      <c r="D4" s="49">
        <v>41789</v>
      </c>
      <c r="F4" s="47"/>
      <c r="G4" s="48"/>
      <c r="H4" s="49"/>
      <c r="J4" s="47" t="s">
        <v>98</v>
      </c>
      <c r="K4" s="50">
        <v>5.8750000000000002E-4</v>
      </c>
      <c r="L4" s="49">
        <v>42929</v>
      </c>
      <c r="N4" s="47" t="s">
        <v>96</v>
      </c>
      <c r="O4" s="48">
        <v>5.8599537037037029E-4</v>
      </c>
      <c r="P4" s="49">
        <v>40691</v>
      </c>
    </row>
    <row r="5" spans="1:16" ht="12" customHeight="1" x14ac:dyDescent="0.2">
      <c r="A5" s="41">
        <v>4</v>
      </c>
      <c r="B5" s="47" t="s">
        <v>40</v>
      </c>
      <c r="C5" s="50">
        <v>4.5162037037037046E-4</v>
      </c>
      <c r="D5" s="49">
        <v>37400</v>
      </c>
      <c r="F5" s="47"/>
      <c r="G5" s="48"/>
      <c r="H5" s="49"/>
      <c r="J5" s="47" t="s">
        <v>99</v>
      </c>
      <c r="K5" s="50">
        <v>6.0266203703703708E-4</v>
      </c>
      <c r="L5" s="49">
        <v>42154</v>
      </c>
      <c r="N5" s="47" t="s">
        <v>46</v>
      </c>
      <c r="O5" s="48">
        <v>5.9953703703703699E-4</v>
      </c>
      <c r="P5" s="49">
        <v>39591</v>
      </c>
    </row>
    <row r="6" spans="1:16" ht="12" customHeight="1" x14ac:dyDescent="0.2">
      <c r="A6" s="41">
        <v>5</v>
      </c>
      <c r="B6" s="47" t="s">
        <v>97</v>
      </c>
      <c r="C6" s="50">
        <v>4.5995370370370369E-4</v>
      </c>
      <c r="D6" s="49">
        <v>42153</v>
      </c>
      <c r="F6" s="47"/>
      <c r="G6" s="48"/>
      <c r="H6" s="49"/>
      <c r="J6" s="47"/>
      <c r="K6" s="50"/>
      <c r="L6" s="49"/>
      <c r="N6" s="47" t="s">
        <v>98</v>
      </c>
      <c r="O6" s="48">
        <v>6.1145833333333332E-4</v>
      </c>
      <c r="P6" s="49">
        <v>43156</v>
      </c>
    </row>
    <row r="7" spans="1:16" ht="12" customHeight="1" x14ac:dyDescent="0.2">
      <c r="A7" s="41">
        <v>6</v>
      </c>
      <c r="B7" s="47" t="s">
        <v>98</v>
      </c>
      <c r="C7" s="50">
        <v>4.6736111111111116E-4</v>
      </c>
      <c r="D7" s="49">
        <v>42929</v>
      </c>
      <c r="F7" s="47"/>
      <c r="G7" s="48"/>
      <c r="H7" s="49"/>
      <c r="J7" s="47"/>
      <c r="K7" s="50"/>
      <c r="L7" s="49"/>
      <c r="N7" s="47" t="s">
        <v>99</v>
      </c>
      <c r="O7" s="48">
        <v>6.4976851851851849E-4</v>
      </c>
      <c r="P7" s="49">
        <v>42120</v>
      </c>
    </row>
    <row r="8" spans="1:16" ht="12" customHeight="1" x14ac:dyDescent="0.2">
      <c r="A8" s="41">
        <v>7</v>
      </c>
      <c r="B8" s="47" t="s">
        <v>46</v>
      </c>
      <c r="C8" s="50">
        <v>4.8553240740740745E-4</v>
      </c>
      <c r="D8" s="49">
        <v>39591</v>
      </c>
      <c r="F8" s="47"/>
      <c r="G8" s="48"/>
      <c r="H8" s="49"/>
      <c r="J8" s="47"/>
      <c r="K8" s="50"/>
      <c r="L8" s="49"/>
      <c r="N8" s="47"/>
      <c r="O8" s="48"/>
      <c r="P8" s="49"/>
    </row>
    <row r="9" spans="1:16" ht="12" customHeight="1" x14ac:dyDescent="0.2">
      <c r="A9" s="41">
        <v>8</v>
      </c>
      <c r="B9" s="47"/>
      <c r="C9" s="50"/>
      <c r="D9" s="49"/>
      <c r="F9" s="47"/>
      <c r="G9" s="48"/>
      <c r="H9" s="49"/>
      <c r="J9" s="47"/>
      <c r="K9" s="50"/>
      <c r="L9" s="49"/>
      <c r="N9" s="47"/>
      <c r="O9" s="48"/>
      <c r="P9" s="49"/>
    </row>
    <row r="10" spans="1:16" ht="12" customHeight="1" x14ac:dyDescent="0.2">
      <c r="A10" s="41">
        <v>9</v>
      </c>
      <c r="B10" s="47"/>
      <c r="C10" s="50"/>
      <c r="D10" s="49"/>
      <c r="F10" s="47"/>
      <c r="G10" s="48"/>
      <c r="H10" s="49"/>
      <c r="J10" s="47"/>
      <c r="K10" s="50"/>
      <c r="L10" s="49"/>
      <c r="N10" s="47"/>
      <c r="O10" s="48"/>
      <c r="P10" s="49"/>
    </row>
    <row r="11" spans="1:16" ht="12" customHeight="1" thickBot="1" x14ac:dyDescent="0.25">
      <c r="A11" s="41">
        <v>10</v>
      </c>
      <c r="B11" s="51"/>
      <c r="C11" s="52"/>
      <c r="D11" s="53"/>
      <c r="F11" s="47"/>
      <c r="G11" s="48"/>
      <c r="H11" s="49"/>
      <c r="J11" s="51"/>
      <c r="K11" s="52"/>
      <c r="L11" s="53"/>
      <c r="N11" s="51"/>
      <c r="O11" s="64"/>
      <c r="P11" s="53"/>
    </row>
    <row r="12" spans="1:16" ht="12" customHeight="1" thickBot="1" x14ac:dyDescent="0.25">
      <c r="A12" s="23"/>
      <c r="B12" s="97" t="s">
        <v>1</v>
      </c>
      <c r="C12" s="97"/>
      <c r="D12" s="97"/>
      <c r="E12" s="23"/>
      <c r="F12" s="97" t="s">
        <v>7</v>
      </c>
      <c r="G12" s="97"/>
      <c r="H12" s="97"/>
      <c r="I12" s="23"/>
      <c r="J12" s="98" t="s">
        <v>8</v>
      </c>
      <c r="K12" s="98"/>
      <c r="L12" s="98"/>
      <c r="M12" s="23"/>
      <c r="N12" s="98" t="s">
        <v>9</v>
      </c>
      <c r="O12" s="98"/>
      <c r="P12" s="98"/>
    </row>
    <row r="13" spans="1:16" ht="12" customHeight="1" x14ac:dyDescent="0.2">
      <c r="A13" s="41">
        <v>1</v>
      </c>
      <c r="B13" s="32"/>
      <c r="C13" s="33"/>
      <c r="D13" s="34"/>
      <c r="F13" s="32"/>
      <c r="G13" s="33"/>
      <c r="H13" s="34"/>
      <c r="J13" s="32"/>
      <c r="K13" s="33"/>
      <c r="L13" s="34"/>
      <c r="N13" s="32"/>
      <c r="O13" s="33"/>
      <c r="P13" s="34"/>
    </row>
    <row r="14" spans="1:16" ht="12" customHeight="1" x14ac:dyDescent="0.2">
      <c r="A14" s="41">
        <v>2</v>
      </c>
      <c r="B14" s="47"/>
      <c r="C14" s="48"/>
      <c r="D14" s="49"/>
      <c r="F14" s="47"/>
      <c r="G14" s="48"/>
      <c r="H14" s="49"/>
      <c r="J14" s="32"/>
      <c r="K14" s="33"/>
      <c r="L14" s="34"/>
      <c r="N14" s="47"/>
      <c r="O14" s="48"/>
      <c r="P14" s="49"/>
    </row>
    <row r="15" spans="1:16" ht="12" customHeight="1" x14ac:dyDescent="0.2">
      <c r="A15" s="41">
        <v>3</v>
      </c>
      <c r="B15" s="47"/>
      <c r="C15" s="48"/>
      <c r="D15" s="49"/>
      <c r="F15" s="47"/>
      <c r="G15" s="48"/>
      <c r="H15" s="49"/>
      <c r="J15" s="32"/>
      <c r="K15" s="33"/>
      <c r="L15" s="34"/>
      <c r="N15" s="47"/>
      <c r="O15" s="48"/>
      <c r="P15" s="49"/>
    </row>
    <row r="16" spans="1:16" ht="12" customHeight="1" x14ac:dyDescent="0.2">
      <c r="A16" s="41">
        <v>4</v>
      </c>
      <c r="B16" s="47"/>
      <c r="C16" s="48"/>
      <c r="D16" s="49"/>
      <c r="F16" s="47"/>
      <c r="G16" s="48"/>
      <c r="H16" s="49"/>
      <c r="J16" s="32"/>
      <c r="K16" s="33"/>
      <c r="L16" s="34"/>
      <c r="N16" s="47"/>
      <c r="O16" s="48"/>
      <c r="P16" s="49"/>
    </row>
    <row r="17" spans="1:16" ht="12" customHeight="1" x14ac:dyDescent="0.2">
      <c r="A17" s="41">
        <v>5</v>
      </c>
      <c r="B17" s="47"/>
      <c r="C17" s="48"/>
      <c r="D17" s="49"/>
      <c r="F17" s="47"/>
      <c r="G17" s="48"/>
      <c r="H17" s="49"/>
      <c r="J17" s="47"/>
      <c r="K17" s="48"/>
      <c r="L17" s="49"/>
      <c r="N17" s="47"/>
      <c r="O17" s="48"/>
      <c r="P17" s="49"/>
    </row>
    <row r="18" spans="1:16" ht="12" customHeight="1" x14ac:dyDescent="0.2">
      <c r="A18" s="41">
        <v>6</v>
      </c>
      <c r="B18" s="47"/>
      <c r="C18" s="48"/>
      <c r="D18" s="49"/>
      <c r="F18" s="47"/>
      <c r="G18" s="48"/>
      <c r="H18" s="49"/>
      <c r="J18" s="47"/>
      <c r="K18" s="48"/>
      <c r="L18" s="49"/>
      <c r="N18" s="47"/>
      <c r="O18" s="48"/>
      <c r="P18" s="49"/>
    </row>
    <row r="19" spans="1:16" ht="12" customHeight="1" x14ac:dyDescent="0.2">
      <c r="A19" s="41">
        <v>7</v>
      </c>
      <c r="B19" s="47"/>
      <c r="C19" s="48"/>
      <c r="D19" s="49"/>
      <c r="F19" s="47"/>
      <c r="G19" s="48"/>
      <c r="H19" s="49"/>
      <c r="J19" s="47"/>
      <c r="K19" s="48"/>
      <c r="L19" s="49"/>
      <c r="N19" s="47"/>
      <c r="O19" s="48"/>
      <c r="P19" s="49"/>
    </row>
    <row r="20" spans="1:16" ht="12" customHeight="1" x14ac:dyDescent="0.2">
      <c r="A20" s="41">
        <v>8</v>
      </c>
      <c r="B20" s="47"/>
      <c r="C20" s="48"/>
      <c r="D20" s="49"/>
      <c r="F20" s="47"/>
      <c r="G20" s="48"/>
      <c r="H20" s="49"/>
      <c r="J20" s="47"/>
      <c r="K20" s="48"/>
      <c r="L20" s="49"/>
      <c r="N20" s="47"/>
      <c r="O20" s="48"/>
      <c r="P20" s="49"/>
    </row>
    <row r="21" spans="1:16" ht="12" customHeight="1" x14ac:dyDescent="0.2">
      <c r="A21" s="41">
        <v>9</v>
      </c>
      <c r="B21" s="47"/>
      <c r="C21" s="48"/>
      <c r="D21" s="49"/>
      <c r="F21" s="47"/>
      <c r="G21" s="48"/>
      <c r="H21" s="49"/>
      <c r="J21" s="47"/>
      <c r="K21" s="48"/>
      <c r="L21" s="49"/>
      <c r="N21" s="47"/>
      <c r="O21" s="48"/>
      <c r="P21" s="49"/>
    </row>
    <row r="22" spans="1:16" ht="12" customHeight="1" thickBot="1" x14ac:dyDescent="0.25">
      <c r="A22" s="41">
        <v>10</v>
      </c>
      <c r="B22" s="47"/>
      <c r="C22" s="48"/>
      <c r="D22" s="49"/>
      <c r="F22" s="51"/>
      <c r="G22" s="64"/>
      <c r="H22" s="53"/>
      <c r="J22" s="47"/>
      <c r="K22" s="48"/>
      <c r="L22" s="49"/>
      <c r="N22" s="47"/>
      <c r="O22" s="48"/>
      <c r="P22" s="49"/>
    </row>
    <row r="23" spans="1:16" ht="12" customHeight="1" thickBot="1" x14ac:dyDescent="0.25">
      <c r="A23" s="23"/>
      <c r="B23" s="98" t="s">
        <v>10</v>
      </c>
      <c r="C23" s="98"/>
      <c r="D23" s="98"/>
      <c r="E23" s="23"/>
      <c r="F23" s="99" t="s">
        <v>11</v>
      </c>
      <c r="G23" s="99"/>
      <c r="H23" s="99"/>
      <c r="I23" s="23"/>
      <c r="J23" s="99" t="s">
        <v>12</v>
      </c>
      <c r="K23" s="99"/>
      <c r="L23" s="99"/>
      <c r="M23" s="23"/>
      <c r="N23" s="99" t="s">
        <v>13</v>
      </c>
      <c r="O23" s="99"/>
      <c r="P23" s="99"/>
    </row>
    <row r="24" spans="1:16" ht="12" customHeight="1" x14ac:dyDescent="0.2">
      <c r="A24" s="41">
        <v>1</v>
      </c>
      <c r="B24" s="32"/>
      <c r="C24" s="33"/>
      <c r="D24" s="34"/>
      <c r="F24" s="32"/>
      <c r="G24" s="33"/>
      <c r="H24" s="34"/>
      <c r="J24" s="32"/>
      <c r="K24" s="33"/>
      <c r="L24" s="34"/>
      <c r="N24" s="32"/>
      <c r="O24" s="33"/>
      <c r="P24" s="34"/>
    </row>
    <row r="25" spans="1:16" ht="12" customHeight="1" x14ac:dyDescent="0.2">
      <c r="A25" s="41">
        <v>2</v>
      </c>
      <c r="B25" s="47"/>
      <c r="C25" s="48"/>
      <c r="D25" s="49"/>
      <c r="F25" s="47"/>
      <c r="G25" s="48"/>
      <c r="H25" s="49"/>
      <c r="J25" s="47"/>
      <c r="K25" s="48"/>
      <c r="L25" s="49"/>
      <c r="N25" s="47"/>
      <c r="O25" s="48"/>
      <c r="P25" s="49"/>
    </row>
    <row r="26" spans="1:16" ht="12" customHeight="1" x14ac:dyDescent="0.2">
      <c r="A26" s="41">
        <v>3</v>
      </c>
      <c r="B26" s="47"/>
      <c r="C26" s="48"/>
      <c r="D26" s="49"/>
      <c r="F26" s="47"/>
      <c r="G26" s="48"/>
      <c r="H26" s="49"/>
      <c r="J26" s="47"/>
      <c r="K26" s="48"/>
      <c r="L26" s="49"/>
      <c r="N26" s="47"/>
      <c r="O26" s="48"/>
      <c r="P26" s="49"/>
    </row>
    <row r="27" spans="1:16" ht="12" customHeight="1" x14ac:dyDescent="0.2">
      <c r="A27" s="41">
        <v>4</v>
      </c>
      <c r="B27" s="47"/>
      <c r="C27" s="48"/>
      <c r="D27" s="49"/>
      <c r="F27" s="47"/>
      <c r="G27" s="48"/>
      <c r="H27" s="49"/>
      <c r="J27" s="47"/>
      <c r="K27" s="48"/>
      <c r="L27" s="49"/>
      <c r="N27" s="47"/>
      <c r="O27" s="48"/>
      <c r="P27" s="49"/>
    </row>
    <row r="28" spans="1:16" ht="12" customHeight="1" x14ac:dyDescent="0.2">
      <c r="A28" s="41">
        <v>5</v>
      </c>
      <c r="B28" s="47"/>
      <c r="C28" s="48"/>
      <c r="D28" s="49"/>
      <c r="F28" s="47"/>
      <c r="G28" s="48"/>
      <c r="H28" s="49"/>
      <c r="J28" s="47"/>
      <c r="K28" s="48"/>
      <c r="L28" s="49"/>
      <c r="N28" s="47"/>
      <c r="O28" s="48"/>
      <c r="P28" s="49"/>
    </row>
    <row r="29" spans="1:16" ht="12" customHeight="1" x14ac:dyDescent="0.2">
      <c r="A29" s="41">
        <v>6</v>
      </c>
      <c r="B29" s="47"/>
      <c r="C29" s="48"/>
      <c r="D29" s="49"/>
      <c r="F29" s="47"/>
      <c r="G29" s="48"/>
      <c r="H29" s="49"/>
      <c r="J29" s="47"/>
      <c r="K29" s="48"/>
      <c r="L29" s="49"/>
      <c r="N29" s="47"/>
      <c r="O29" s="48"/>
      <c r="P29" s="49"/>
    </row>
    <row r="30" spans="1:16" ht="12" customHeight="1" x14ac:dyDescent="0.2">
      <c r="A30" s="41">
        <v>7</v>
      </c>
      <c r="B30" s="47"/>
      <c r="C30" s="48"/>
      <c r="D30" s="49"/>
      <c r="F30" s="47"/>
      <c r="G30" s="48"/>
      <c r="H30" s="49"/>
      <c r="J30" s="47"/>
      <c r="K30" s="48"/>
      <c r="L30" s="49"/>
      <c r="N30" s="47"/>
      <c r="O30" s="48"/>
      <c r="P30" s="49"/>
    </row>
    <row r="31" spans="1:16" ht="12" customHeight="1" x14ac:dyDescent="0.2">
      <c r="A31" s="41">
        <v>8</v>
      </c>
      <c r="B31" s="47"/>
      <c r="C31" s="48"/>
      <c r="D31" s="49"/>
      <c r="F31" s="47"/>
      <c r="G31" s="48"/>
      <c r="H31" s="49"/>
      <c r="J31" s="47"/>
      <c r="K31" s="48"/>
      <c r="L31" s="49"/>
      <c r="N31" s="47"/>
      <c r="O31" s="48"/>
      <c r="P31" s="49"/>
    </row>
    <row r="32" spans="1:16" ht="12" customHeight="1" x14ac:dyDescent="0.2">
      <c r="A32" s="41">
        <v>9</v>
      </c>
      <c r="B32" s="47"/>
      <c r="C32" s="48"/>
      <c r="D32" s="49"/>
      <c r="F32" s="47"/>
      <c r="G32" s="48"/>
      <c r="H32" s="49"/>
      <c r="J32" s="47"/>
      <c r="K32" s="48"/>
      <c r="L32" s="49"/>
      <c r="N32" s="47"/>
      <c r="O32" s="48"/>
      <c r="P32" s="49"/>
    </row>
    <row r="33" spans="1:16" ht="12" customHeight="1" thickBot="1" x14ac:dyDescent="0.25">
      <c r="A33" s="41">
        <v>10</v>
      </c>
      <c r="B33" s="47"/>
      <c r="C33" s="48"/>
      <c r="D33" s="49"/>
      <c r="F33" s="54"/>
      <c r="G33" s="55"/>
      <c r="H33" s="56"/>
      <c r="I33" s="43"/>
      <c r="J33" s="54"/>
      <c r="K33" s="55"/>
      <c r="L33" s="56"/>
      <c r="M33" s="43"/>
      <c r="N33" s="54"/>
      <c r="O33" s="55"/>
      <c r="P33" s="56"/>
    </row>
    <row r="34" spans="1:16" ht="12" customHeight="1" thickBot="1" x14ac:dyDescent="0.25">
      <c r="A34" s="23"/>
      <c r="B34" s="98" t="s">
        <v>14</v>
      </c>
      <c r="C34" s="98"/>
      <c r="D34" s="98"/>
      <c r="E34" s="65"/>
      <c r="F34" s="65"/>
      <c r="G34" s="66"/>
      <c r="H34" s="67"/>
      <c r="I34" s="23"/>
      <c r="J34" s="100" t="s">
        <v>26</v>
      </c>
      <c r="K34" s="100"/>
      <c r="L34" s="101"/>
      <c r="M34" s="26"/>
      <c r="N34" s="100" t="s">
        <v>2</v>
      </c>
      <c r="O34" s="100"/>
      <c r="P34" s="100"/>
    </row>
    <row r="35" spans="1:16" ht="12" customHeight="1" x14ac:dyDescent="0.2">
      <c r="A35" s="41">
        <v>1</v>
      </c>
      <c r="B35" s="32"/>
      <c r="C35" s="46"/>
      <c r="D35" s="34"/>
      <c r="E35" s="65"/>
      <c r="F35" s="68"/>
      <c r="G35" s="66"/>
      <c r="H35" s="69"/>
      <c r="I35" s="39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ht="12" customHeight="1" x14ac:dyDescent="0.2">
      <c r="A36" s="41">
        <v>2</v>
      </c>
      <c r="B36" s="47"/>
      <c r="C36" s="50"/>
      <c r="D36" s="49"/>
      <c r="E36" s="65"/>
      <c r="F36" s="70"/>
      <c r="G36" s="66"/>
      <c r="H36" s="69"/>
      <c r="I36" s="39">
        <v>2</v>
      </c>
      <c r="J36" s="32"/>
      <c r="K36" s="33"/>
      <c r="L36" s="34"/>
      <c r="M36" s="26">
        <v>2</v>
      </c>
      <c r="N36" s="76"/>
      <c r="O36" s="77"/>
      <c r="P36" s="78"/>
    </row>
    <row r="37" spans="1:16" ht="12" customHeight="1" x14ac:dyDescent="0.2">
      <c r="A37" s="41">
        <v>3</v>
      </c>
      <c r="B37" s="47"/>
      <c r="C37" s="50"/>
      <c r="D37" s="49"/>
      <c r="E37" s="65"/>
      <c r="F37" s="70"/>
      <c r="G37" s="66"/>
      <c r="H37" s="69"/>
      <c r="I37" s="39">
        <v>3</v>
      </c>
      <c r="J37" s="32"/>
      <c r="K37" s="33"/>
      <c r="L37" s="34"/>
      <c r="M37" s="26">
        <v>3</v>
      </c>
      <c r="N37" s="47"/>
      <c r="O37" s="48"/>
      <c r="P37" s="49"/>
    </row>
    <row r="38" spans="1:16" ht="12" customHeight="1" x14ac:dyDescent="0.2">
      <c r="A38" s="41">
        <v>4</v>
      </c>
      <c r="B38" s="47"/>
      <c r="C38" s="50"/>
      <c r="D38" s="49"/>
      <c r="E38" s="65"/>
      <c r="F38" s="70"/>
      <c r="G38" s="66"/>
      <c r="H38" s="69"/>
      <c r="I38" s="39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ht="12" customHeight="1" x14ac:dyDescent="0.2">
      <c r="A39" s="41">
        <v>5</v>
      </c>
      <c r="B39" s="47"/>
      <c r="C39" s="50"/>
      <c r="D39" s="49"/>
      <c r="E39" s="65"/>
      <c r="F39" s="70"/>
      <c r="G39" s="66"/>
      <c r="H39" s="69"/>
      <c r="I39" s="39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ht="12" customHeight="1" x14ac:dyDescent="0.2">
      <c r="A40" s="41">
        <v>6</v>
      </c>
      <c r="B40" s="47"/>
      <c r="C40" s="50"/>
      <c r="D40" s="49"/>
      <c r="E40" s="65"/>
      <c r="F40" s="70"/>
      <c r="G40" s="66"/>
      <c r="H40" s="69"/>
      <c r="I40" s="39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ht="12" customHeight="1" x14ac:dyDescent="0.2">
      <c r="A41" s="41">
        <v>7</v>
      </c>
      <c r="B41" s="47"/>
      <c r="C41" s="50"/>
      <c r="D41" s="49"/>
      <c r="E41" s="65"/>
      <c r="F41" s="70"/>
      <c r="G41" s="66"/>
      <c r="H41" s="69"/>
      <c r="I41" s="39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ht="12" customHeight="1" x14ac:dyDescent="0.2">
      <c r="A42" s="41">
        <v>8</v>
      </c>
      <c r="B42" s="47"/>
      <c r="C42" s="50"/>
      <c r="D42" s="49"/>
      <c r="E42" s="65"/>
      <c r="F42" s="70"/>
      <c r="G42" s="66"/>
      <c r="H42" s="69"/>
      <c r="I42" s="39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ht="12" customHeight="1" x14ac:dyDescent="0.2">
      <c r="A43" s="41">
        <v>9</v>
      </c>
      <c r="B43" s="47"/>
      <c r="C43" s="50"/>
      <c r="D43" s="49"/>
      <c r="E43" s="65"/>
      <c r="F43" s="70"/>
      <c r="G43" s="70"/>
      <c r="H43" s="69"/>
      <c r="I43" s="39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38">
        <v>10</v>
      </c>
      <c r="B44" s="51"/>
      <c r="C44" s="52"/>
      <c r="D44" s="53"/>
      <c r="E44" s="65"/>
      <c r="F44" s="70"/>
      <c r="G44" s="70"/>
      <c r="H44" s="69"/>
      <c r="I44" s="38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98" t="s">
        <v>16</v>
      </c>
      <c r="C45" s="98"/>
      <c r="D45" s="98"/>
      <c r="E45" s="23"/>
      <c r="F45" s="95" t="s">
        <v>17</v>
      </c>
      <c r="G45" s="95"/>
      <c r="H45" s="95"/>
      <c r="I45" s="23"/>
      <c r="J45" s="98" t="s">
        <v>25</v>
      </c>
      <c r="K45" s="98"/>
      <c r="L45" s="98"/>
      <c r="M45" s="23"/>
      <c r="N45" s="99" t="s">
        <v>3</v>
      </c>
      <c r="O45" s="99"/>
      <c r="P45" s="99"/>
    </row>
    <row r="46" spans="1:16" ht="12" customHeight="1" x14ac:dyDescent="0.2">
      <c r="A46" s="41">
        <v>1</v>
      </c>
      <c r="B46" s="32"/>
      <c r="C46" s="33"/>
      <c r="D46" s="34"/>
      <c r="E46" s="30">
        <v>1</v>
      </c>
      <c r="F46" s="32"/>
      <c r="G46" s="33"/>
      <c r="H46" s="34"/>
      <c r="I46" s="39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ht="12" customHeight="1" x14ac:dyDescent="0.2">
      <c r="A47" s="41">
        <v>2</v>
      </c>
      <c r="B47" s="47"/>
      <c r="C47" s="48"/>
      <c r="D47" s="49"/>
      <c r="E47" s="30">
        <v>2</v>
      </c>
      <c r="F47" s="47"/>
      <c r="G47" s="48"/>
      <c r="H47" s="49"/>
      <c r="I47" s="39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ht="12" customHeight="1" x14ac:dyDescent="0.2">
      <c r="A48" s="41">
        <v>3</v>
      </c>
      <c r="B48" s="47"/>
      <c r="C48" s="48"/>
      <c r="D48" s="49"/>
      <c r="E48" s="30">
        <v>3</v>
      </c>
      <c r="F48" s="47"/>
      <c r="G48" s="48"/>
      <c r="H48" s="49"/>
      <c r="I48" s="39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ht="12" customHeight="1" x14ac:dyDescent="0.2">
      <c r="A49" s="41">
        <v>4</v>
      </c>
      <c r="B49" s="47"/>
      <c r="C49" s="48"/>
      <c r="D49" s="49"/>
      <c r="E49" s="30">
        <v>4</v>
      </c>
      <c r="F49" s="47"/>
      <c r="G49" s="48"/>
      <c r="H49" s="49"/>
      <c r="I49" s="39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ht="12" customHeight="1" x14ac:dyDescent="0.2">
      <c r="A50" s="41">
        <v>5</v>
      </c>
      <c r="B50" s="47"/>
      <c r="C50" s="48"/>
      <c r="D50" s="49"/>
      <c r="E50" s="30">
        <v>5</v>
      </c>
      <c r="F50" s="47"/>
      <c r="G50" s="48"/>
      <c r="H50" s="49"/>
      <c r="I50" s="39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ht="12" customHeight="1" x14ac:dyDescent="0.2">
      <c r="A51" s="41">
        <v>6</v>
      </c>
      <c r="B51" s="47"/>
      <c r="C51" s="48"/>
      <c r="D51" s="49"/>
      <c r="E51" s="30">
        <v>6</v>
      </c>
      <c r="F51" s="47"/>
      <c r="G51" s="48"/>
      <c r="H51" s="49"/>
      <c r="I51" s="39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ht="12" customHeight="1" x14ac:dyDescent="0.2">
      <c r="A52" s="41">
        <v>7</v>
      </c>
      <c r="B52" s="47"/>
      <c r="C52" s="48"/>
      <c r="D52" s="49"/>
      <c r="E52" s="30">
        <v>7</v>
      </c>
      <c r="F52" s="47"/>
      <c r="G52" s="48"/>
      <c r="H52" s="49"/>
      <c r="I52" s="39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ht="12" customHeight="1" x14ac:dyDescent="0.2">
      <c r="A53" s="41">
        <v>8</v>
      </c>
      <c r="B53" s="47"/>
      <c r="C53" s="48"/>
      <c r="D53" s="49"/>
      <c r="E53" s="30">
        <v>8</v>
      </c>
      <c r="F53" s="47"/>
      <c r="G53" s="48"/>
      <c r="H53" s="49"/>
      <c r="I53" s="39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ht="12" customHeight="1" x14ac:dyDescent="0.2">
      <c r="A54" s="41">
        <v>9</v>
      </c>
      <c r="B54" s="47"/>
      <c r="C54" s="48"/>
      <c r="D54" s="49"/>
      <c r="E54" s="30">
        <v>9</v>
      </c>
      <c r="F54" s="47"/>
      <c r="G54" s="48"/>
      <c r="H54" s="49"/>
      <c r="I54" s="39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ht="12" customHeight="1" thickBot="1" x14ac:dyDescent="0.25">
      <c r="A55" s="41">
        <v>10</v>
      </c>
      <c r="B55" s="47"/>
      <c r="C55" s="48"/>
      <c r="D55" s="49"/>
      <c r="E55" s="30">
        <v>10</v>
      </c>
      <c r="F55" s="47"/>
      <c r="G55" s="48"/>
      <c r="H55" s="49"/>
      <c r="I55" s="38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98" t="s">
        <v>19</v>
      </c>
      <c r="C56" s="98"/>
      <c r="D56" s="98"/>
      <c r="E56" s="23"/>
      <c r="F56" s="98" t="s">
        <v>20</v>
      </c>
      <c r="G56" s="98"/>
      <c r="H56" s="98"/>
      <c r="I56" s="45"/>
      <c r="J56" s="99" t="s">
        <v>27</v>
      </c>
      <c r="K56" s="99"/>
      <c r="L56" s="99"/>
      <c r="M56" s="23"/>
      <c r="N56" s="68"/>
      <c r="O56" s="66"/>
      <c r="P56" s="67"/>
    </row>
    <row r="57" spans="1:16" ht="12" customHeight="1" x14ac:dyDescent="0.2">
      <c r="A57" s="41">
        <v>1</v>
      </c>
      <c r="B57" s="32"/>
      <c r="C57" s="33"/>
      <c r="D57" s="34"/>
      <c r="E57" s="30">
        <v>1</v>
      </c>
      <c r="F57" s="32"/>
      <c r="G57" s="33"/>
      <c r="H57" s="34"/>
      <c r="I57" s="39">
        <v>1</v>
      </c>
      <c r="J57" s="35"/>
      <c r="K57" s="36"/>
      <c r="L57" s="37"/>
      <c r="M57" s="26"/>
      <c r="N57" s="74"/>
      <c r="O57" s="66"/>
      <c r="P57" s="69"/>
    </row>
    <row r="58" spans="1:16" ht="12" customHeight="1" x14ac:dyDescent="0.2">
      <c r="A58" s="41">
        <v>2</v>
      </c>
      <c r="B58" s="47"/>
      <c r="C58" s="48"/>
      <c r="D58" s="49"/>
      <c r="E58" s="30">
        <v>2</v>
      </c>
      <c r="F58" s="47"/>
      <c r="G58" s="48"/>
      <c r="H58" s="49"/>
      <c r="I58" s="39">
        <v>2</v>
      </c>
      <c r="J58" s="32"/>
      <c r="K58" s="33"/>
      <c r="L58" s="34"/>
      <c r="M58" s="26"/>
      <c r="N58" s="74"/>
      <c r="O58" s="66"/>
      <c r="P58" s="69"/>
    </row>
    <row r="59" spans="1:16" ht="12" customHeight="1" x14ac:dyDescent="0.2">
      <c r="A59" s="41">
        <v>3</v>
      </c>
      <c r="B59" s="47"/>
      <c r="C59" s="48"/>
      <c r="D59" s="49"/>
      <c r="E59" s="30">
        <v>3</v>
      </c>
      <c r="F59" s="47"/>
      <c r="G59" s="48"/>
      <c r="H59" s="49"/>
      <c r="I59" s="39">
        <v>3</v>
      </c>
      <c r="J59" s="47"/>
      <c r="K59" s="48"/>
      <c r="L59" s="49"/>
      <c r="M59" s="26"/>
      <c r="N59" s="74"/>
      <c r="O59" s="66"/>
      <c r="P59" s="69"/>
    </row>
    <row r="60" spans="1:16" ht="12" customHeight="1" x14ac:dyDescent="0.2">
      <c r="A60" s="41">
        <v>4</v>
      </c>
      <c r="B60" s="47"/>
      <c r="C60" s="48"/>
      <c r="D60" s="49"/>
      <c r="E60" s="30">
        <v>4</v>
      </c>
      <c r="F60" s="47"/>
      <c r="G60" s="48"/>
      <c r="H60" s="49"/>
      <c r="I60" s="39">
        <v>4</v>
      </c>
      <c r="J60" s="47"/>
      <c r="K60" s="48"/>
      <c r="L60" s="49"/>
      <c r="M60" s="26"/>
      <c r="N60" s="74"/>
      <c r="O60" s="66"/>
      <c r="P60" s="69"/>
    </row>
    <row r="61" spans="1:16" ht="12" customHeight="1" x14ac:dyDescent="0.2">
      <c r="A61" s="41">
        <v>5</v>
      </c>
      <c r="B61" s="47"/>
      <c r="C61" s="48"/>
      <c r="D61" s="49"/>
      <c r="E61" s="30">
        <v>5</v>
      </c>
      <c r="F61" s="47"/>
      <c r="G61" s="48"/>
      <c r="H61" s="49"/>
      <c r="I61" s="39">
        <v>5</v>
      </c>
      <c r="J61" s="47"/>
      <c r="K61" s="48"/>
      <c r="L61" s="49"/>
      <c r="M61" s="26"/>
      <c r="N61" s="74"/>
      <c r="O61" s="66"/>
      <c r="P61" s="69"/>
    </row>
    <row r="62" spans="1:16" ht="12" customHeight="1" x14ac:dyDescent="0.2">
      <c r="A62" s="41">
        <v>6</v>
      </c>
      <c r="B62" s="47"/>
      <c r="C62" s="48"/>
      <c r="D62" s="49"/>
      <c r="E62" s="30">
        <v>6</v>
      </c>
      <c r="F62" s="47"/>
      <c r="G62" s="48"/>
      <c r="H62" s="49"/>
      <c r="I62" s="39">
        <v>6</v>
      </c>
      <c r="J62" s="47"/>
      <c r="K62" s="48"/>
      <c r="L62" s="49"/>
      <c r="M62" s="26"/>
      <c r="N62" s="74"/>
      <c r="O62" s="66"/>
      <c r="P62" s="69"/>
    </row>
    <row r="63" spans="1:16" ht="12" customHeight="1" x14ac:dyDescent="0.2">
      <c r="A63" s="41">
        <v>7</v>
      </c>
      <c r="B63" s="47"/>
      <c r="C63" s="48"/>
      <c r="D63" s="49"/>
      <c r="E63" s="30">
        <v>7</v>
      </c>
      <c r="F63" s="47"/>
      <c r="G63" s="48"/>
      <c r="H63" s="49"/>
      <c r="I63" s="39">
        <v>7</v>
      </c>
      <c r="J63" s="47"/>
      <c r="K63" s="48"/>
      <c r="L63" s="49"/>
      <c r="M63" s="26"/>
      <c r="N63" s="74"/>
      <c r="O63" s="66"/>
      <c r="P63" s="69"/>
    </row>
    <row r="64" spans="1:16" ht="12" customHeight="1" x14ac:dyDescent="0.2">
      <c r="A64" s="41">
        <v>8</v>
      </c>
      <c r="B64" s="47"/>
      <c r="C64" s="48"/>
      <c r="D64" s="49"/>
      <c r="E64" s="30">
        <v>8</v>
      </c>
      <c r="F64" s="47"/>
      <c r="G64" s="48"/>
      <c r="H64" s="49"/>
      <c r="I64" s="39">
        <v>8</v>
      </c>
      <c r="J64" s="47"/>
      <c r="K64" s="48"/>
      <c r="L64" s="49"/>
      <c r="M64" s="26"/>
      <c r="N64" s="74"/>
      <c r="O64" s="66"/>
      <c r="P64" s="69"/>
    </row>
    <row r="65" spans="1:16" ht="12" customHeight="1" x14ac:dyDescent="0.2">
      <c r="A65" s="41">
        <v>9</v>
      </c>
      <c r="B65" s="47"/>
      <c r="C65" s="48"/>
      <c r="D65" s="49"/>
      <c r="E65" s="30">
        <v>9</v>
      </c>
      <c r="F65" s="47"/>
      <c r="G65" s="48"/>
      <c r="H65" s="49"/>
      <c r="I65" s="39">
        <v>9</v>
      </c>
      <c r="J65" s="47"/>
      <c r="K65" s="48"/>
      <c r="L65" s="49"/>
      <c r="M65" s="26"/>
      <c r="N65" s="74"/>
      <c r="O65" s="74"/>
      <c r="P65" s="69"/>
    </row>
    <row r="66" spans="1:16" ht="12" customHeight="1" thickBot="1" x14ac:dyDescent="0.25">
      <c r="A66" s="41">
        <v>10</v>
      </c>
      <c r="B66" s="54"/>
      <c r="C66" s="55"/>
      <c r="D66" s="56"/>
      <c r="E66" s="43">
        <v>10</v>
      </c>
      <c r="F66" s="54"/>
      <c r="G66" s="55"/>
      <c r="H66" s="56"/>
      <c r="I66" s="38">
        <v>10</v>
      </c>
      <c r="J66" s="54"/>
      <c r="K66" s="55"/>
      <c r="L66" s="56"/>
      <c r="M66" s="26"/>
      <c r="N66" s="74"/>
      <c r="O66" s="74"/>
      <c r="P66" s="69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12" priority="4" operator="greaterThan">
      <formula>44805</formula>
    </cfRule>
  </conditionalFormatting>
  <conditionalFormatting sqref="H1:H1048576">
    <cfRule type="cellIs" dxfId="11" priority="3" operator="greaterThan">
      <formula>44805</formula>
    </cfRule>
  </conditionalFormatting>
  <conditionalFormatting sqref="L1:L1048576">
    <cfRule type="cellIs" dxfId="10" priority="2" operator="greaterThan">
      <formula>44805</formula>
    </cfRule>
  </conditionalFormatting>
  <conditionalFormatting sqref="P1:P1048576">
    <cfRule type="cellIs" dxfId="9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ADD5-4FCF-134D-B003-722066CBA1A6}">
  <dimension ref="A1:P66"/>
  <sheetViews>
    <sheetView zoomScale="125" zoomScaleNormal="125" workbookViewId="0">
      <selection activeCell="N12" sqref="N12:P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14" t="s">
        <v>49</v>
      </c>
      <c r="C2" s="15">
        <v>3.3969907407407408E-4</v>
      </c>
      <c r="D2" s="16">
        <v>42796</v>
      </c>
      <c r="E2" s="23">
        <v>1</v>
      </c>
      <c r="F2" s="14" t="s">
        <v>24</v>
      </c>
      <c r="G2" s="17">
        <v>3.3142361111111111E-3</v>
      </c>
      <c r="H2" s="16">
        <v>31533</v>
      </c>
      <c r="I2" s="23">
        <v>1</v>
      </c>
      <c r="J2" s="14" t="s">
        <v>32</v>
      </c>
      <c r="K2" s="15">
        <v>4.0173611111111112E-4</v>
      </c>
      <c r="L2" s="16">
        <v>42518</v>
      </c>
      <c r="M2" s="23">
        <v>1</v>
      </c>
      <c r="N2" s="14" t="s">
        <v>37</v>
      </c>
      <c r="O2" s="15">
        <v>4.3402777777777775E-4</v>
      </c>
      <c r="P2" s="16">
        <v>42519</v>
      </c>
    </row>
    <row r="3" spans="1:16" s="24" customFormat="1" ht="12" customHeight="1" x14ac:dyDescent="0.2">
      <c r="A3" s="23">
        <v>2</v>
      </c>
      <c r="B3" s="14" t="s">
        <v>32</v>
      </c>
      <c r="C3" s="15">
        <v>3.4050925925925931E-4</v>
      </c>
      <c r="D3" s="16">
        <v>42573</v>
      </c>
      <c r="E3" s="23">
        <v>2</v>
      </c>
      <c r="F3" s="18" t="s">
        <v>37</v>
      </c>
      <c r="G3" s="1">
        <v>3.3868055555555557E-3</v>
      </c>
      <c r="H3" s="20">
        <v>42518</v>
      </c>
      <c r="I3" s="23">
        <v>2</v>
      </c>
      <c r="J3" s="18" t="s">
        <v>100</v>
      </c>
      <c r="K3" s="19">
        <v>4.0636574074074072E-4</v>
      </c>
      <c r="L3" s="20">
        <v>40690</v>
      </c>
      <c r="M3" s="23">
        <v>2</v>
      </c>
      <c r="N3" s="18" t="s">
        <v>45</v>
      </c>
      <c r="O3" s="19">
        <v>4.4340277777777781E-4</v>
      </c>
      <c r="P3" s="20">
        <v>42883</v>
      </c>
    </row>
    <row r="4" spans="1:16" s="24" customFormat="1" ht="12" customHeight="1" x14ac:dyDescent="0.2">
      <c r="A4" s="23">
        <v>3</v>
      </c>
      <c r="B4" s="14" t="s">
        <v>37</v>
      </c>
      <c r="C4" s="15">
        <v>3.4189814814814819E-4</v>
      </c>
      <c r="D4" s="16">
        <v>42482</v>
      </c>
      <c r="E4" s="23">
        <v>3</v>
      </c>
      <c r="F4" s="18" t="s">
        <v>45</v>
      </c>
      <c r="G4" s="1">
        <v>3.5274305555555558E-3</v>
      </c>
      <c r="H4" s="20">
        <v>42882</v>
      </c>
      <c r="I4" s="23">
        <v>3</v>
      </c>
      <c r="J4" s="18" t="s">
        <v>49</v>
      </c>
      <c r="K4" s="19">
        <v>4.3229166666666671E-4</v>
      </c>
      <c r="L4" s="20">
        <v>42572</v>
      </c>
      <c r="M4" s="23">
        <v>3</v>
      </c>
      <c r="N4" s="18" t="s">
        <v>103</v>
      </c>
      <c r="O4" s="19">
        <v>4.7719907407407406E-4</v>
      </c>
      <c r="P4" s="20">
        <v>40691</v>
      </c>
    </row>
    <row r="5" spans="1:16" s="24" customFormat="1" ht="12" customHeight="1" x14ac:dyDescent="0.2">
      <c r="A5" s="23">
        <v>4</v>
      </c>
      <c r="B5" s="14" t="s">
        <v>100</v>
      </c>
      <c r="C5" s="15">
        <v>3.505787037037037E-4</v>
      </c>
      <c r="D5" s="16">
        <v>40692</v>
      </c>
      <c r="E5" s="23">
        <v>4</v>
      </c>
      <c r="F5" s="18" t="s">
        <v>100</v>
      </c>
      <c r="G5" s="1">
        <v>3.6361111111111108E-3</v>
      </c>
      <c r="H5" s="20">
        <v>40692</v>
      </c>
      <c r="I5" s="23">
        <v>4</v>
      </c>
      <c r="J5" s="18" t="s">
        <v>96</v>
      </c>
      <c r="K5" s="19">
        <v>4.3657407407407403E-4</v>
      </c>
      <c r="L5" s="20">
        <v>41099</v>
      </c>
      <c r="M5" s="23">
        <v>4</v>
      </c>
      <c r="N5" s="18" t="s">
        <v>102</v>
      </c>
      <c r="O5" s="19">
        <v>4.9513888888888882E-4</v>
      </c>
      <c r="P5" s="20">
        <v>38114</v>
      </c>
    </row>
    <row r="6" spans="1:16" s="24" customFormat="1" ht="12" customHeight="1" x14ac:dyDescent="0.2">
      <c r="A6" s="23">
        <v>5</v>
      </c>
      <c r="B6" s="18" t="s">
        <v>101</v>
      </c>
      <c r="C6" s="19">
        <v>3.5590277777777774E-4</v>
      </c>
      <c r="D6" s="20">
        <v>37400</v>
      </c>
      <c r="E6" s="23">
        <v>5</v>
      </c>
      <c r="F6" s="18" t="s">
        <v>32</v>
      </c>
      <c r="G6" s="1">
        <v>3.6517361111111108E-3</v>
      </c>
      <c r="H6" s="20">
        <v>42519</v>
      </c>
      <c r="I6" s="23">
        <v>5</v>
      </c>
      <c r="J6" s="18" t="s">
        <v>105</v>
      </c>
      <c r="K6" s="19">
        <v>4.5636574074074074E-4</v>
      </c>
      <c r="L6" s="20">
        <v>38498</v>
      </c>
      <c r="M6" s="23">
        <v>5</v>
      </c>
      <c r="N6" s="18" t="s">
        <v>32</v>
      </c>
      <c r="O6" s="19">
        <v>4.9884259259259261E-4</v>
      </c>
      <c r="P6" s="20">
        <v>42560</v>
      </c>
    </row>
    <row r="7" spans="1:16" s="24" customFormat="1" ht="12" customHeight="1" x14ac:dyDescent="0.2">
      <c r="A7" s="23">
        <v>6</v>
      </c>
      <c r="B7" s="18" t="s">
        <v>102</v>
      </c>
      <c r="C7" s="19">
        <v>3.7268518518518526E-4</v>
      </c>
      <c r="D7" s="20">
        <v>38114</v>
      </c>
      <c r="E7" s="23">
        <v>6</v>
      </c>
      <c r="F7" s="18" t="s">
        <v>96</v>
      </c>
      <c r="G7" s="1">
        <v>3.7498842592592597E-3</v>
      </c>
      <c r="H7" s="20">
        <v>41063</v>
      </c>
      <c r="I7" s="23">
        <v>6</v>
      </c>
      <c r="J7" s="18" t="s">
        <v>106</v>
      </c>
      <c r="K7" s="19">
        <v>4.5833333333333338E-4</v>
      </c>
      <c r="L7" s="20">
        <v>42119</v>
      </c>
      <c r="M7" s="23">
        <v>6</v>
      </c>
      <c r="N7" s="18" t="s">
        <v>46</v>
      </c>
      <c r="O7" s="19">
        <v>5.1064814814814809E-4</v>
      </c>
      <c r="P7" s="20">
        <v>40327</v>
      </c>
    </row>
    <row r="8" spans="1:16" s="24" customFormat="1" ht="12" customHeight="1" x14ac:dyDescent="0.2">
      <c r="A8" s="23">
        <v>7</v>
      </c>
      <c r="B8" s="18" t="s">
        <v>96</v>
      </c>
      <c r="C8" s="19">
        <v>3.797453703703704E-4</v>
      </c>
      <c r="D8" s="20">
        <v>41098</v>
      </c>
      <c r="E8" s="23">
        <v>7</v>
      </c>
      <c r="F8" s="18" t="s">
        <v>49</v>
      </c>
      <c r="G8" s="1">
        <v>3.7603009259259256E-3</v>
      </c>
      <c r="H8" s="20">
        <v>42560</v>
      </c>
      <c r="I8" s="23">
        <v>7</v>
      </c>
      <c r="J8" s="18" t="s">
        <v>45</v>
      </c>
      <c r="K8" s="19">
        <v>4.6828703703703702E-4</v>
      </c>
      <c r="L8" s="20">
        <v>42561</v>
      </c>
      <c r="M8" s="23">
        <v>7</v>
      </c>
      <c r="N8" s="18" t="s">
        <v>104</v>
      </c>
      <c r="O8" s="19">
        <v>5.118055555555556E-4</v>
      </c>
      <c r="P8" s="20">
        <v>44751</v>
      </c>
    </row>
    <row r="9" spans="1:16" s="24" customFormat="1" ht="12" customHeight="1" x14ac:dyDescent="0.2">
      <c r="A9" s="23">
        <v>8</v>
      </c>
      <c r="B9" s="18" t="s">
        <v>47</v>
      </c>
      <c r="C9" s="19">
        <v>3.8391203703703705E-4</v>
      </c>
      <c r="D9" s="20">
        <v>42187</v>
      </c>
      <c r="E9" s="23">
        <v>8</v>
      </c>
      <c r="F9" s="18" t="s">
        <v>104</v>
      </c>
      <c r="G9" s="1">
        <v>3.8927083333333335E-3</v>
      </c>
      <c r="H9" s="20">
        <v>44751</v>
      </c>
      <c r="I9" s="23">
        <v>8</v>
      </c>
      <c r="J9" s="18" t="s">
        <v>107</v>
      </c>
      <c r="K9" s="19">
        <v>4.732638888888889E-4</v>
      </c>
      <c r="L9" s="20">
        <v>43877</v>
      </c>
      <c r="M9" s="23">
        <v>8</v>
      </c>
      <c r="N9" s="18" t="s">
        <v>98</v>
      </c>
      <c r="O9" s="19">
        <v>5.14699074074074E-4</v>
      </c>
      <c r="P9" s="20">
        <v>43841</v>
      </c>
    </row>
    <row r="10" spans="1:16" s="24" customFormat="1" ht="12" customHeight="1" x14ac:dyDescent="0.2">
      <c r="A10" s="23">
        <v>9</v>
      </c>
      <c r="B10" s="18" t="s">
        <v>103</v>
      </c>
      <c r="C10" s="19">
        <v>3.9247685185185181E-4</v>
      </c>
      <c r="D10" s="20">
        <v>40692</v>
      </c>
      <c r="E10" s="23">
        <v>9</v>
      </c>
      <c r="F10" s="18" t="s">
        <v>47</v>
      </c>
      <c r="G10" s="1">
        <v>3.9189814814814816E-3</v>
      </c>
      <c r="H10" s="20">
        <v>42189</v>
      </c>
      <c r="I10" s="23">
        <v>9</v>
      </c>
      <c r="J10" s="18" t="s">
        <v>108</v>
      </c>
      <c r="K10" s="19">
        <v>4.7685185185185195E-4</v>
      </c>
      <c r="L10" s="20">
        <v>39591</v>
      </c>
      <c r="M10" s="23">
        <v>9</v>
      </c>
      <c r="N10" s="18" t="s">
        <v>110</v>
      </c>
      <c r="O10" s="19">
        <v>5.4780092592592586E-4</v>
      </c>
      <c r="P10" s="20">
        <v>41399</v>
      </c>
    </row>
    <row r="11" spans="1:16" s="24" customFormat="1" ht="12" customHeight="1" thickBot="1" x14ac:dyDescent="0.25">
      <c r="A11" s="23">
        <v>10</v>
      </c>
      <c r="B11" s="18" t="s">
        <v>104</v>
      </c>
      <c r="C11" s="19">
        <v>3.9479166666666672E-4</v>
      </c>
      <c r="D11" s="20">
        <v>44750</v>
      </c>
      <c r="E11" s="23">
        <v>10</v>
      </c>
      <c r="F11" s="18" t="s">
        <v>46</v>
      </c>
      <c r="G11" s="1">
        <v>4.1421296296296302E-3</v>
      </c>
      <c r="H11" s="20">
        <v>40328</v>
      </c>
      <c r="I11" s="23">
        <v>10</v>
      </c>
      <c r="J11" s="5" t="s">
        <v>109</v>
      </c>
      <c r="K11" s="6">
        <v>4.7800925925925919E-4</v>
      </c>
      <c r="L11" s="7">
        <v>40326</v>
      </c>
      <c r="M11" s="23">
        <v>10</v>
      </c>
      <c r="N11" s="5" t="s">
        <v>107</v>
      </c>
      <c r="O11" s="6">
        <v>5.5092592592592595E-4</v>
      </c>
      <c r="P11" s="7">
        <v>43876</v>
      </c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 t="s">
        <v>23</v>
      </c>
      <c r="C13" s="17">
        <v>7.210648148148149E-4</v>
      </c>
      <c r="D13" s="16">
        <v>31533</v>
      </c>
      <c r="E13" s="23">
        <v>1</v>
      </c>
      <c r="F13" s="14"/>
      <c r="G13" s="17"/>
      <c r="H13" s="16"/>
      <c r="I13" s="23">
        <v>1</v>
      </c>
      <c r="J13" s="14"/>
      <c r="K13" s="17"/>
      <c r="L13" s="16"/>
      <c r="M13" s="23">
        <v>1</v>
      </c>
      <c r="N13" s="14" t="s">
        <v>24</v>
      </c>
      <c r="O13" s="17">
        <v>8.8020833333333343E-4</v>
      </c>
      <c r="P13" s="16">
        <v>31533</v>
      </c>
    </row>
    <row r="14" spans="1:16" s="24" customFormat="1" ht="12" customHeight="1" x14ac:dyDescent="0.2">
      <c r="A14" s="23">
        <v>2</v>
      </c>
      <c r="B14" s="18"/>
      <c r="C14" s="1"/>
      <c r="D14" s="20"/>
      <c r="E14" s="23">
        <v>2</v>
      </c>
      <c r="F14" s="18"/>
      <c r="G14" s="1"/>
      <c r="H14" s="20"/>
      <c r="I14" s="23">
        <v>2</v>
      </c>
      <c r="J14" s="18"/>
      <c r="K14" s="1"/>
      <c r="L14" s="20"/>
      <c r="M14" s="23">
        <v>2</v>
      </c>
      <c r="N14" s="14"/>
      <c r="O14" s="17"/>
      <c r="P14" s="16"/>
    </row>
    <row r="15" spans="1:16" s="24" customFormat="1" ht="12" customHeight="1" x14ac:dyDescent="0.2">
      <c r="A15" s="23">
        <v>3</v>
      </c>
      <c r="B15" s="18"/>
      <c r="C15" s="1"/>
      <c r="D15" s="20"/>
      <c r="E15" s="23">
        <v>3</v>
      </c>
      <c r="F15" s="18"/>
      <c r="G15" s="1"/>
      <c r="H15" s="20"/>
      <c r="I15" s="23">
        <v>3</v>
      </c>
      <c r="J15" s="18"/>
      <c r="K15" s="1"/>
      <c r="L15" s="20"/>
      <c r="M15" s="23">
        <v>3</v>
      </c>
      <c r="N15" s="14"/>
      <c r="O15" s="17"/>
      <c r="P15" s="16"/>
    </row>
    <row r="16" spans="1:16" s="24" customFormat="1" ht="12" customHeight="1" x14ac:dyDescent="0.2">
      <c r="A16" s="23">
        <v>4</v>
      </c>
      <c r="B16" s="18"/>
      <c r="C16" s="1"/>
      <c r="D16" s="20"/>
      <c r="E16" s="23">
        <v>4</v>
      </c>
      <c r="F16" s="18"/>
      <c r="G16" s="1"/>
      <c r="H16" s="20"/>
      <c r="I16" s="23">
        <v>4</v>
      </c>
      <c r="J16" s="18"/>
      <c r="K16" s="1"/>
      <c r="L16" s="20"/>
      <c r="M16" s="23">
        <v>4</v>
      </c>
      <c r="N16" s="14"/>
      <c r="O16" s="17"/>
      <c r="P16" s="16"/>
    </row>
    <row r="17" spans="1:16" s="24" customFormat="1" ht="12" customHeight="1" x14ac:dyDescent="0.2">
      <c r="A17" s="23">
        <v>5</v>
      </c>
      <c r="B17" s="18"/>
      <c r="C17" s="1"/>
      <c r="D17" s="20"/>
      <c r="E17" s="23">
        <v>5</v>
      </c>
      <c r="F17" s="18"/>
      <c r="G17" s="1"/>
      <c r="H17" s="20"/>
      <c r="I17" s="23">
        <v>5</v>
      </c>
      <c r="J17" s="18"/>
      <c r="K17" s="1"/>
      <c r="L17" s="20"/>
      <c r="M17" s="23">
        <v>5</v>
      </c>
      <c r="N17" s="14"/>
      <c r="O17" s="17"/>
      <c r="P17" s="16"/>
    </row>
    <row r="18" spans="1:16" s="24" customFormat="1" ht="12" customHeight="1" x14ac:dyDescent="0.2">
      <c r="A18" s="23">
        <v>6</v>
      </c>
      <c r="B18" s="18"/>
      <c r="C18" s="1"/>
      <c r="D18" s="20"/>
      <c r="E18" s="23">
        <v>6</v>
      </c>
      <c r="F18" s="18"/>
      <c r="G18" s="1"/>
      <c r="H18" s="20"/>
      <c r="I18" s="23">
        <v>6</v>
      </c>
      <c r="J18" s="18"/>
      <c r="K18" s="1"/>
      <c r="L18" s="20"/>
      <c r="M18" s="23">
        <v>6</v>
      </c>
      <c r="N18" s="18"/>
      <c r="O18" s="1"/>
      <c r="P18" s="20"/>
    </row>
    <row r="19" spans="1:16" s="24" customFormat="1" ht="12" customHeight="1" x14ac:dyDescent="0.2">
      <c r="A19" s="23">
        <v>7</v>
      </c>
      <c r="B19" s="18"/>
      <c r="C19" s="1"/>
      <c r="D19" s="20"/>
      <c r="E19" s="23">
        <v>7</v>
      </c>
      <c r="F19" s="18"/>
      <c r="G19" s="1"/>
      <c r="H19" s="20"/>
      <c r="I19" s="23">
        <v>7</v>
      </c>
      <c r="J19" s="18"/>
      <c r="K19" s="1"/>
      <c r="L19" s="20"/>
      <c r="M19" s="23">
        <v>7</v>
      </c>
      <c r="N19" s="18"/>
      <c r="O19" s="1"/>
      <c r="P19" s="20"/>
    </row>
    <row r="20" spans="1:16" s="24" customFormat="1" ht="12" customHeight="1" x14ac:dyDescent="0.2">
      <c r="A20" s="23">
        <v>8</v>
      </c>
      <c r="B20" s="18"/>
      <c r="C20" s="1"/>
      <c r="D20" s="20"/>
      <c r="E20" s="23">
        <v>8</v>
      </c>
      <c r="F20" s="18"/>
      <c r="G20" s="1"/>
      <c r="H20" s="20"/>
      <c r="I20" s="23">
        <v>8</v>
      </c>
      <c r="J20" s="18"/>
      <c r="K20" s="1"/>
      <c r="L20" s="20"/>
      <c r="M20" s="23">
        <v>8</v>
      </c>
      <c r="N20" s="18"/>
      <c r="O20" s="1"/>
      <c r="P20" s="20"/>
    </row>
    <row r="21" spans="1:16" s="24" customFormat="1" ht="12" customHeight="1" x14ac:dyDescent="0.2">
      <c r="A21" s="23">
        <v>9</v>
      </c>
      <c r="B21" s="18"/>
      <c r="C21" s="1"/>
      <c r="D21" s="20"/>
      <c r="E21" s="23">
        <v>9</v>
      </c>
      <c r="F21" s="21"/>
      <c r="G21" s="22"/>
      <c r="H21" s="20"/>
      <c r="I21" s="23">
        <v>9</v>
      </c>
      <c r="J21" s="18"/>
      <c r="K21" s="1"/>
      <c r="L21" s="20"/>
      <c r="M21" s="23">
        <v>9</v>
      </c>
      <c r="N21" s="18"/>
      <c r="O21" s="1"/>
      <c r="P21" s="20"/>
    </row>
    <row r="22" spans="1:16" s="24" customFormat="1" ht="12" customHeight="1" thickBot="1" x14ac:dyDescent="0.25">
      <c r="A22" s="23">
        <v>10</v>
      </c>
      <c r="B22" s="18"/>
      <c r="C22" s="1"/>
      <c r="D22" s="20"/>
      <c r="E22" s="23">
        <v>10</v>
      </c>
      <c r="F22" s="5"/>
      <c r="G22" s="8"/>
      <c r="H22" s="7"/>
      <c r="I22" s="23">
        <v>10</v>
      </c>
      <c r="J22" s="18"/>
      <c r="K22" s="1"/>
      <c r="L22" s="20"/>
      <c r="M22" s="23">
        <v>10</v>
      </c>
      <c r="N22" s="18"/>
      <c r="O22" s="1"/>
      <c r="P22" s="20"/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 t="s">
        <v>23</v>
      </c>
      <c r="C24" s="33">
        <v>1.5746527777777779E-3</v>
      </c>
      <c r="D24" s="34">
        <v>31533</v>
      </c>
      <c r="E24" s="23">
        <v>1</v>
      </c>
      <c r="F24" s="32"/>
      <c r="G24" s="33"/>
      <c r="H24" s="34"/>
      <c r="I24" s="23">
        <v>1</v>
      </c>
      <c r="J24" s="35"/>
      <c r="K24" s="36"/>
      <c r="L24" s="37"/>
      <c r="M24" s="23">
        <v>1</v>
      </c>
      <c r="N24" s="35" t="s">
        <v>24</v>
      </c>
      <c r="O24" s="36">
        <v>1.8935185185185183E-3</v>
      </c>
      <c r="P24" s="37">
        <v>31533</v>
      </c>
    </row>
    <row r="25" spans="1:16" s="24" customFormat="1" ht="12" customHeight="1" x14ac:dyDescent="0.2">
      <c r="A25" s="23">
        <v>2</v>
      </c>
      <c r="B25" s="47"/>
      <c r="C25" s="48"/>
      <c r="D25" s="49"/>
      <c r="E25" s="23">
        <v>2</v>
      </c>
      <c r="F25" s="47"/>
      <c r="G25" s="48"/>
      <c r="H25" s="49"/>
      <c r="I25" s="23">
        <v>2</v>
      </c>
      <c r="J25" s="32"/>
      <c r="K25" s="33"/>
      <c r="L25" s="34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47"/>
      <c r="C26" s="48"/>
      <c r="D26" s="49"/>
      <c r="E26" s="23">
        <v>3</v>
      </c>
      <c r="F26" s="47"/>
      <c r="G26" s="48"/>
      <c r="H26" s="49"/>
      <c r="I26" s="23">
        <v>3</v>
      </c>
      <c r="J26" s="32"/>
      <c r="K26" s="33"/>
      <c r="L26" s="34"/>
      <c r="M26" s="23">
        <v>3</v>
      </c>
      <c r="N26" s="32"/>
      <c r="O26" s="33"/>
      <c r="P26" s="34"/>
    </row>
    <row r="27" spans="1:16" s="24" customFormat="1" ht="12" customHeight="1" x14ac:dyDescent="0.2">
      <c r="A27" s="23">
        <v>4</v>
      </c>
      <c r="B27" s="47"/>
      <c r="C27" s="48"/>
      <c r="D27" s="49"/>
      <c r="E27" s="23">
        <v>4</v>
      </c>
      <c r="F27" s="47"/>
      <c r="G27" s="48"/>
      <c r="H27" s="49"/>
      <c r="I27" s="23">
        <v>4</v>
      </c>
      <c r="J27" s="32"/>
      <c r="K27" s="33"/>
      <c r="L27" s="34"/>
      <c r="M27" s="23">
        <v>4</v>
      </c>
      <c r="N27" s="32"/>
      <c r="O27" s="33"/>
      <c r="P27" s="34"/>
    </row>
    <row r="28" spans="1:16" s="24" customFormat="1" ht="12" customHeight="1" x14ac:dyDescent="0.2">
      <c r="A28" s="23">
        <v>5</v>
      </c>
      <c r="B28" s="47"/>
      <c r="C28" s="48"/>
      <c r="D28" s="49"/>
      <c r="E28" s="23">
        <v>5</v>
      </c>
      <c r="F28" s="47"/>
      <c r="G28" s="48"/>
      <c r="H28" s="49"/>
      <c r="I28" s="23">
        <v>5</v>
      </c>
      <c r="J28" s="32"/>
      <c r="K28" s="33"/>
      <c r="L28" s="34"/>
      <c r="M28" s="23">
        <v>5</v>
      </c>
      <c r="N28" s="32"/>
      <c r="O28" s="33"/>
      <c r="P28" s="34"/>
    </row>
    <row r="29" spans="1:16" s="24" customFormat="1" ht="12" customHeight="1" x14ac:dyDescent="0.2">
      <c r="A29" s="23">
        <v>6</v>
      </c>
      <c r="B29" s="47"/>
      <c r="C29" s="48"/>
      <c r="D29" s="49"/>
      <c r="E29" s="23">
        <v>6</v>
      </c>
      <c r="F29" s="47"/>
      <c r="G29" s="48"/>
      <c r="H29" s="49"/>
      <c r="I29" s="23">
        <v>6</v>
      </c>
      <c r="J29" s="32"/>
      <c r="K29" s="33"/>
      <c r="L29" s="34"/>
      <c r="M29" s="23">
        <v>6</v>
      </c>
      <c r="N29" s="32"/>
      <c r="O29" s="33"/>
      <c r="P29" s="34"/>
    </row>
    <row r="30" spans="1:16" s="24" customFormat="1" ht="12" customHeight="1" x14ac:dyDescent="0.2">
      <c r="A30" s="23">
        <v>7</v>
      </c>
      <c r="B30" s="47"/>
      <c r="C30" s="48"/>
      <c r="D30" s="49"/>
      <c r="E30" s="23">
        <v>7</v>
      </c>
      <c r="F30" s="47"/>
      <c r="G30" s="48"/>
      <c r="H30" s="49"/>
      <c r="I30" s="23">
        <v>7</v>
      </c>
      <c r="J30" s="32"/>
      <c r="K30" s="33"/>
      <c r="L30" s="34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47"/>
      <c r="C31" s="48"/>
      <c r="D31" s="49"/>
      <c r="E31" s="23">
        <v>8</v>
      </c>
      <c r="F31" s="47"/>
      <c r="G31" s="48"/>
      <c r="H31" s="49"/>
      <c r="I31" s="23">
        <v>8</v>
      </c>
      <c r="J31" s="47"/>
      <c r="K31" s="48"/>
      <c r="L31" s="49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47"/>
      <c r="C32" s="48"/>
      <c r="D32" s="49"/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47"/>
      <c r="O33" s="48"/>
      <c r="P33" s="49"/>
    </row>
    <row r="34" spans="1:16" ht="12" customHeight="1" thickBot="1" x14ac:dyDescent="0.25">
      <c r="A34" s="23"/>
      <c r="B34" s="83" t="s">
        <v>14</v>
      </c>
      <c r="C34" s="83"/>
      <c r="D34" s="83"/>
      <c r="E34" s="13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/>
      <c r="C35" s="15"/>
      <c r="D35" s="16"/>
      <c r="E35" s="13"/>
      <c r="F35" s="10"/>
      <c r="G35" s="11"/>
      <c r="H35" s="9"/>
      <c r="I35" s="26">
        <v>1</v>
      </c>
      <c r="J35" s="14"/>
      <c r="K35" s="17"/>
      <c r="L35" s="16"/>
      <c r="M35" s="26">
        <v>1</v>
      </c>
      <c r="N35" s="14"/>
      <c r="O35" s="17"/>
      <c r="P35" s="16"/>
    </row>
    <row r="36" spans="1:16" s="24" customFormat="1" ht="12" customHeight="1" x14ac:dyDescent="0.2">
      <c r="A36" s="26">
        <v>2</v>
      </c>
      <c r="B36" s="18"/>
      <c r="C36" s="19"/>
      <c r="D36" s="20"/>
      <c r="E36" s="13"/>
      <c r="F36" s="25"/>
      <c r="G36" s="11"/>
      <c r="H36" s="9"/>
      <c r="I36" s="26">
        <v>2</v>
      </c>
      <c r="J36" s="18"/>
      <c r="K36" s="1"/>
      <c r="L36" s="20"/>
      <c r="M36" s="26">
        <v>2</v>
      </c>
      <c r="N36" s="14"/>
      <c r="O36" s="17"/>
      <c r="P36" s="16"/>
    </row>
    <row r="37" spans="1:16" s="24" customFormat="1" ht="12" customHeight="1" x14ac:dyDescent="0.2">
      <c r="A37" s="26">
        <v>3</v>
      </c>
      <c r="B37" s="18"/>
      <c r="C37" s="19"/>
      <c r="D37" s="20"/>
      <c r="E37" s="13"/>
      <c r="F37" s="25"/>
      <c r="G37" s="11"/>
      <c r="H37" s="9"/>
      <c r="I37" s="26">
        <v>3</v>
      </c>
      <c r="J37" s="18"/>
      <c r="K37" s="1"/>
      <c r="L37" s="20"/>
      <c r="M37" s="26">
        <v>3</v>
      </c>
      <c r="N37" s="18"/>
      <c r="O37" s="1"/>
      <c r="P37" s="20"/>
    </row>
    <row r="38" spans="1:16" s="24" customFormat="1" ht="12" customHeight="1" x14ac:dyDescent="0.2">
      <c r="A38" s="26">
        <v>4</v>
      </c>
      <c r="B38" s="18"/>
      <c r="C38" s="19"/>
      <c r="D38" s="20"/>
      <c r="E38" s="13"/>
      <c r="F38" s="25"/>
      <c r="G38" s="11"/>
      <c r="H38" s="9"/>
      <c r="I38" s="26">
        <v>4</v>
      </c>
      <c r="J38" s="18"/>
      <c r="K38" s="1"/>
      <c r="L38" s="20"/>
      <c r="M38" s="26">
        <v>4</v>
      </c>
      <c r="N38" s="18"/>
      <c r="O38" s="1"/>
      <c r="P38" s="20"/>
    </row>
    <row r="39" spans="1:16" s="24" customFormat="1" ht="12" customHeight="1" x14ac:dyDescent="0.2">
      <c r="A39" s="26">
        <v>5</v>
      </c>
      <c r="B39" s="18"/>
      <c r="C39" s="19"/>
      <c r="D39" s="20"/>
      <c r="E39" s="13"/>
      <c r="F39" s="25"/>
      <c r="G39" s="11"/>
      <c r="H39" s="9"/>
      <c r="I39" s="26">
        <v>5</v>
      </c>
      <c r="J39" s="18"/>
      <c r="K39" s="1"/>
      <c r="L39" s="20"/>
      <c r="M39" s="26">
        <v>5</v>
      </c>
      <c r="N39" s="18"/>
      <c r="O39" s="1"/>
      <c r="P39" s="20"/>
    </row>
    <row r="40" spans="1:16" s="24" customFormat="1" ht="12" customHeight="1" x14ac:dyDescent="0.2">
      <c r="A40" s="26">
        <v>6</v>
      </c>
      <c r="B40" s="18"/>
      <c r="C40" s="19"/>
      <c r="D40" s="20"/>
      <c r="E40" s="13"/>
      <c r="F40" s="25"/>
      <c r="G40" s="11"/>
      <c r="H40" s="9"/>
      <c r="I40" s="26">
        <v>6</v>
      </c>
      <c r="J40" s="18"/>
      <c r="K40" s="1"/>
      <c r="L40" s="20"/>
      <c r="M40" s="26">
        <v>6</v>
      </c>
      <c r="N40" s="18"/>
      <c r="O40" s="1"/>
      <c r="P40" s="20"/>
    </row>
    <row r="41" spans="1:16" s="24" customFormat="1" ht="12" customHeight="1" x14ac:dyDescent="0.2">
      <c r="A41" s="26">
        <v>7</v>
      </c>
      <c r="B41" s="18"/>
      <c r="C41" s="19"/>
      <c r="D41" s="20"/>
      <c r="E41" s="13"/>
      <c r="F41" s="25"/>
      <c r="G41" s="11"/>
      <c r="H41" s="9"/>
      <c r="I41" s="26">
        <v>7</v>
      </c>
      <c r="J41" s="18"/>
      <c r="K41" s="1"/>
      <c r="L41" s="20"/>
      <c r="M41" s="26">
        <v>7</v>
      </c>
      <c r="N41" s="18"/>
      <c r="O41" s="1"/>
      <c r="P41" s="20"/>
    </row>
    <row r="42" spans="1:16" s="24" customFormat="1" ht="12" customHeight="1" x14ac:dyDescent="0.2">
      <c r="A42" s="26">
        <v>8</v>
      </c>
      <c r="B42" s="18"/>
      <c r="C42" s="19"/>
      <c r="D42" s="20"/>
      <c r="E42" s="13"/>
      <c r="F42" s="25"/>
      <c r="G42" s="11"/>
      <c r="H42" s="9"/>
      <c r="I42" s="26">
        <v>8</v>
      </c>
      <c r="J42" s="18"/>
      <c r="K42" s="1"/>
      <c r="L42" s="20"/>
      <c r="M42" s="26">
        <v>8</v>
      </c>
      <c r="N42" s="18"/>
      <c r="O42" s="1"/>
      <c r="P42" s="20"/>
    </row>
    <row r="43" spans="1:16" s="24" customFormat="1" ht="12" customHeight="1" x14ac:dyDescent="0.2">
      <c r="A43" s="26">
        <v>9</v>
      </c>
      <c r="B43" s="18"/>
      <c r="C43" s="19"/>
      <c r="D43" s="20"/>
      <c r="E43" s="13"/>
      <c r="F43" s="25"/>
      <c r="G43" s="25"/>
      <c r="H43" s="9"/>
      <c r="I43" s="26">
        <v>9</v>
      </c>
      <c r="J43" s="18"/>
      <c r="K43" s="1"/>
      <c r="L43" s="20"/>
      <c r="M43" s="26">
        <v>9</v>
      </c>
      <c r="N43" s="18"/>
      <c r="O43" s="1"/>
      <c r="P43" s="20"/>
    </row>
    <row r="44" spans="1:16" s="24" customFormat="1" ht="12" customHeight="1" thickBot="1" x14ac:dyDescent="0.25">
      <c r="A44" s="26">
        <v>10</v>
      </c>
      <c r="B44" s="5"/>
      <c r="C44" s="6"/>
      <c r="D44" s="7"/>
      <c r="E44" s="13"/>
      <c r="F44" s="25"/>
      <c r="G44" s="25"/>
      <c r="H44" s="9"/>
      <c r="I44" s="26">
        <v>10</v>
      </c>
      <c r="J44" s="18"/>
      <c r="K44" s="1"/>
      <c r="L44" s="20"/>
      <c r="M44" s="26">
        <v>10</v>
      </c>
      <c r="N44" s="18"/>
      <c r="O44" s="1"/>
      <c r="P44" s="20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14"/>
      <c r="C46" s="17"/>
      <c r="D46" s="16"/>
      <c r="E46" s="26">
        <v>1</v>
      </c>
      <c r="F46" s="14" t="s">
        <v>24</v>
      </c>
      <c r="G46" s="17">
        <v>1.7638888888888888E-3</v>
      </c>
      <c r="H46" s="16">
        <v>31533</v>
      </c>
      <c r="I46" s="26">
        <v>1</v>
      </c>
      <c r="J46" s="14"/>
      <c r="K46" s="17"/>
      <c r="L46" s="16"/>
      <c r="M46" s="26">
        <v>1</v>
      </c>
      <c r="N46" s="27"/>
      <c r="O46" s="28"/>
      <c r="P46" s="29"/>
    </row>
    <row r="47" spans="1:16" s="24" customFormat="1" ht="12" customHeight="1" x14ac:dyDescent="0.2">
      <c r="A47" s="26">
        <v>2</v>
      </c>
      <c r="B47" s="14"/>
      <c r="C47" s="17"/>
      <c r="D47" s="16"/>
      <c r="E47" s="26">
        <v>2</v>
      </c>
      <c r="F47" s="14"/>
      <c r="G47" s="17"/>
      <c r="H47" s="16"/>
      <c r="I47" s="26">
        <v>2</v>
      </c>
      <c r="J47" s="18"/>
      <c r="K47" s="1"/>
      <c r="L47" s="20"/>
      <c r="M47" s="26">
        <v>2</v>
      </c>
      <c r="N47" s="18"/>
      <c r="O47" s="1"/>
      <c r="P47" s="20"/>
    </row>
    <row r="48" spans="1:16" s="24" customFormat="1" ht="12" customHeight="1" x14ac:dyDescent="0.2">
      <c r="A48" s="26">
        <v>3</v>
      </c>
      <c r="B48" s="14"/>
      <c r="C48" s="17"/>
      <c r="D48" s="16"/>
      <c r="E48" s="26">
        <v>3</v>
      </c>
      <c r="F48" s="14"/>
      <c r="G48" s="17"/>
      <c r="H48" s="16"/>
      <c r="I48" s="26">
        <v>3</v>
      </c>
      <c r="J48" s="18"/>
      <c r="K48" s="1"/>
      <c r="L48" s="20"/>
      <c r="M48" s="26">
        <v>3</v>
      </c>
      <c r="N48" s="18"/>
      <c r="O48" s="1"/>
      <c r="P48" s="20"/>
    </row>
    <row r="49" spans="1:16" s="24" customFormat="1" ht="12" customHeight="1" x14ac:dyDescent="0.2">
      <c r="A49" s="26">
        <v>4</v>
      </c>
      <c r="B49" s="18"/>
      <c r="C49" s="1"/>
      <c r="D49" s="20"/>
      <c r="E49" s="26">
        <v>4</v>
      </c>
      <c r="F49" s="14"/>
      <c r="G49" s="17"/>
      <c r="H49" s="16"/>
      <c r="I49" s="26">
        <v>4</v>
      </c>
      <c r="J49" s="18"/>
      <c r="K49" s="1"/>
      <c r="L49" s="20"/>
      <c r="M49" s="26">
        <v>4</v>
      </c>
      <c r="N49" s="18"/>
      <c r="O49" s="1"/>
      <c r="P49" s="20"/>
    </row>
    <row r="50" spans="1:16" s="24" customFormat="1" ht="12" customHeight="1" x14ac:dyDescent="0.2">
      <c r="A50" s="26">
        <v>5</v>
      </c>
      <c r="B50" s="18"/>
      <c r="C50" s="1"/>
      <c r="D50" s="20"/>
      <c r="E50" s="26">
        <v>5</v>
      </c>
      <c r="F50" s="18"/>
      <c r="G50" s="1"/>
      <c r="H50" s="20"/>
      <c r="I50" s="26">
        <v>5</v>
      </c>
      <c r="J50" s="18"/>
      <c r="K50" s="1"/>
      <c r="L50" s="20"/>
      <c r="M50" s="26">
        <v>5</v>
      </c>
      <c r="N50" s="18"/>
      <c r="O50" s="1"/>
      <c r="P50" s="20"/>
    </row>
    <row r="51" spans="1:16" s="24" customFormat="1" ht="12" customHeight="1" x14ac:dyDescent="0.2">
      <c r="A51" s="26">
        <v>6</v>
      </c>
      <c r="B51" s="18"/>
      <c r="C51" s="1"/>
      <c r="D51" s="20"/>
      <c r="E51" s="26">
        <v>6</v>
      </c>
      <c r="F51" s="18"/>
      <c r="G51" s="1"/>
      <c r="H51" s="20"/>
      <c r="I51" s="26">
        <v>6</v>
      </c>
      <c r="J51" s="18"/>
      <c r="K51" s="1"/>
      <c r="L51" s="20"/>
      <c r="M51" s="26">
        <v>6</v>
      </c>
      <c r="N51" s="18"/>
      <c r="O51" s="1"/>
      <c r="P51" s="20"/>
    </row>
    <row r="52" spans="1:16" s="24" customFormat="1" ht="12" customHeight="1" x14ac:dyDescent="0.2">
      <c r="A52" s="26">
        <v>7</v>
      </c>
      <c r="B52" s="18"/>
      <c r="C52" s="1"/>
      <c r="D52" s="20"/>
      <c r="E52" s="26">
        <v>7</v>
      </c>
      <c r="F52" s="18"/>
      <c r="G52" s="1"/>
      <c r="H52" s="20"/>
      <c r="I52" s="26">
        <v>7</v>
      </c>
      <c r="J52" s="18"/>
      <c r="K52" s="1"/>
      <c r="L52" s="20"/>
      <c r="M52" s="26">
        <v>7</v>
      </c>
      <c r="N52" s="18"/>
      <c r="O52" s="1"/>
      <c r="P52" s="20"/>
    </row>
    <row r="53" spans="1:16" s="24" customFormat="1" ht="12" customHeight="1" x14ac:dyDescent="0.2">
      <c r="A53" s="26">
        <v>8</v>
      </c>
      <c r="B53" s="18"/>
      <c r="C53" s="1"/>
      <c r="D53" s="20"/>
      <c r="E53" s="26">
        <v>8</v>
      </c>
      <c r="F53" s="18"/>
      <c r="G53" s="1"/>
      <c r="H53" s="20"/>
      <c r="I53" s="26">
        <v>8</v>
      </c>
      <c r="J53" s="18"/>
      <c r="K53" s="1"/>
      <c r="L53" s="20"/>
      <c r="M53" s="26">
        <v>8</v>
      </c>
      <c r="N53" s="18"/>
      <c r="O53" s="1"/>
      <c r="P53" s="20"/>
    </row>
    <row r="54" spans="1:16" s="24" customFormat="1" ht="12" customHeight="1" x14ac:dyDescent="0.2">
      <c r="A54" s="26">
        <v>9</v>
      </c>
      <c r="B54" s="18"/>
      <c r="C54" s="1"/>
      <c r="D54" s="20"/>
      <c r="E54" s="26">
        <v>9</v>
      </c>
      <c r="F54" s="18"/>
      <c r="G54" s="1"/>
      <c r="H54" s="20"/>
      <c r="I54" s="26">
        <v>9</v>
      </c>
      <c r="J54" s="18"/>
      <c r="K54" s="1"/>
      <c r="L54" s="20"/>
      <c r="M54" s="26">
        <v>9</v>
      </c>
      <c r="N54" s="18"/>
      <c r="O54" s="1"/>
      <c r="P54" s="20"/>
    </row>
    <row r="55" spans="1:16" s="24" customFormat="1" ht="12" customHeight="1" thickBot="1" x14ac:dyDescent="0.25">
      <c r="A55" s="26">
        <v>10</v>
      </c>
      <c r="B55" s="18"/>
      <c r="C55" s="1"/>
      <c r="D55" s="20"/>
      <c r="E55" s="26">
        <v>10</v>
      </c>
      <c r="F55" s="18"/>
      <c r="G55" s="1"/>
      <c r="H55" s="20"/>
      <c r="I55" s="44">
        <v>10</v>
      </c>
      <c r="J55" s="18"/>
      <c r="K55" s="1"/>
      <c r="L55" s="20"/>
      <c r="M55" s="44">
        <v>10</v>
      </c>
      <c r="N55" s="4"/>
      <c r="O55" s="2"/>
      <c r="P55" s="3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45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60"/>
      <c r="C57" s="61"/>
      <c r="D57" s="62"/>
      <c r="E57" s="26">
        <v>1</v>
      </c>
      <c r="F57" s="60" t="s">
        <v>24</v>
      </c>
      <c r="G57" s="61">
        <v>3.7815972222222222E-3</v>
      </c>
      <c r="H57" s="62">
        <v>31533</v>
      </c>
      <c r="I57" s="39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4"/>
      <c r="C58" s="17"/>
      <c r="D58" s="16"/>
      <c r="E58" s="26">
        <v>2</v>
      </c>
      <c r="F58" s="14"/>
      <c r="G58" s="17"/>
      <c r="H58" s="16"/>
      <c r="I58" s="39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4"/>
      <c r="C59" s="17"/>
      <c r="D59" s="16"/>
      <c r="E59" s="26">
        <v>3</v>
      </c>
      <c r="F59" s="14"/>
      <c r="G59" s="17"/>
      <c r="H59" s="16"/>
      <c r="I59" s="39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4"/>
      <c r="C60" s="17"/>
      <c r="D60" s="16"/>
      <c r="E60" s="26">
        <v>4</v>
      </c>
      <c r="F60" s="14"/>
      <c r="G60" s="17"/>
      <c r="H60" s="16"/>
      <c r="I60" s="39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4"/>
      <c r="C61" s="17"/>
      <c r="D61" s="16"/>
      <c r="E61" s="26">
        <v>5</v>
      </c>
      <c r="F61" s="18"/>
      <c r="G61" s="1"/>
      <c r="H61" s="20"/>
      <c r="I61" s="39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4"/>
      <c r="C62" s="17"/>
      <c r="D62" s="16"/>
      <c r="E62" s="26">
        <v>6</v>
      </c>
      <c r="F62" s="18"/>
      <c r="G62" s="1"/>
      <c r="H62" s="20"/>
      <c r="I62" s="39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39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39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39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44">
        <v>10</v>
      </c>
      <c r="F66" s="4"/>
      <c r="G66" s="2"/>
      <c r="H66" s="3"/>
      <c r="I66" s="38">
        <v>10</v>
      </c>
      <c r="J66" s="4"/>
      <c r="K66" s="2"/>
      <c r="L66" s="3"/>
      <c r="M66" s="26"/>
      <c r="N66" s="40"/>
      <c r="O66" s="40"/>
      <c r="P66" s="9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8" priority="4" operator="greaterThan">
      <formula>44805</formula>
    </cfRule>
  </conditionalFormatting>
  <conditionalFormatting sqref="H1:H1048576">
    <cfRule type="cellIs" dxfId="7" priority="3" operator="greaterThan">
      <formula>44805</formula>
    </cfRule>
  </conditionalFormatting>
  <conditionalFormatting sqref="L1:L1048576">
    <cfRule type="cellIs" dxfId="6" priority="2" operator="greaterThan">
      <formula>44805</formula>
    </cfRule>
  </conditionalFormatting>
  <conditionalFormatting sqref="P1:P1048576">
    <cfRule type="cellIs" dxfId="5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2FDA-2128-B146-915E-32BBFC896E42}">
  <dimension ref="A1:P66"/>
  <sheetViews>
    <sheetView zoomScale="125" zoomScaleNormal="125" workbookViewId="0">
      <selection activeCell="N12" sqref="N12:P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86" t="s">
        <v>0</v>
      </c>
      <c r="C1" s="87"/>
      <c r="D1" s="88"/>
      <c r="E1" s="23"/>
      <c r="F1" s="86" t="s">
        <v>4</v>
      </c>
      <c r="G1" s="87"/>
      <c r="H1" s="88"/>
      <c r="I1" s="23"/>
      <c r="J1" s="86" t="s">
        <v>5</v>
      </c>
      <c r="K1" s="87"/>
      <c r="L1" s="88"/>
      <c r="M1" s="23"/>
      <c r="N1" s="89" t="s">
        <v>6</v>
      </c>
      <c r="O1" s="89"/>
      <c r="P1" s="90"/>
    </row>
    <row r="2" spans="1:16" s="24" customFormat="1" ht="12" customHeight="1" x14ac:dyDescent="0.2">
      <c r="A2" s="23">
        <v>1</v>
      </c>
      <c r="B2" s="32" t="s">
        <v>32</v>
      </c>
      <c r="C2" s="46">
        <v>2.9895833333333331E-4</v>
      </c>
      <c r="D2" s="34">
        <v>43205</v>
      </c>
      <c r="E2" s="23">
        <v>1</v>
      </c>
      <c r="F2" s="32" t="s">
        <v>28</v>
      </c>
      <c r="G2" s="33">
        <v>3.0758101851851849E-3</v>
      </c>
      <c r="H2" s="34">
        <v>30682</v>
      </c>
      <c r="I2" s="23">
        <v>1</v>
      </c>
      <c r="J2" s="32" t="s">
        <v>32</v>
      </c>
      <c r="K2" s="46">
        <v>3.6307870370370373E-4</v>
      </c>
      <c r="L2" s="34">
        <v>43183</v>
      </c>
      <c r="M2" s="23">
        <v>1</v>
      </c>
      <c r="N2" s="32" t="s">
        <v>37</v>
      </c>
      <c r="O2" s="46">
        <v>3.8460648148148143E-4</v>
      </c>
      <c r="P2" s="34">
        <v>43162</v>
      </c>
    </row>
    <row r="3" spans="1:16" s="24" customFormat="1" ht="12" customHeight="1" x14ac:dyDescent="0.2">
      <c r="A3" s="23">
        <v>2</v>
      </c>
      <c r="B3" s="32" t="s">
        <v>37</v>
      </c>
      <c r="C3" s="46">
        <v>3.0115740740740737E-4</v>
      </c>
      <c r="D3" s="34">
        <v>43225</v>
      </c>
      <c r="E3" s="23">
        <v>2</v>
      </c>
      <c r="F3" s="47" t="s">
        <v>37</v>
      </c>
      <c r="G3" s="48">
        <v>3.114236111111111E-3</v>
      </c>
      <c r="H3" s="49">
        <v>43204</v>
      </c>
      <c r="I3" s="23">
        <v>2</v>
      </c>
      <c r="J3" s="47" t="s">
        <v>108</v>
      </c>
      <c r="K3" s="50">
        <v>3.7638888888888894E-4</v>
      </c>
      <c r="L3" s="49">
        <v>40326</v>
      </c>
      <c r="M3" s="23">
        <v>2</v>
      </c>
      <c r="N3" s="47" t="s">
        <v>45</v>
      </c>
      <c r="O3" s="50">
        <v>4.0532407407407406E-4</v>
      </c>
      <c r="P3" s="49">
        <v>43527</v>
      </c>
    </row>
    <row r="4" spans="1:16" s="24" customFormat="1" ht="12" customHeight="1" x14ac:dyDescent="0.2">
      <c r="A4" s="23">
        <v>3</v>
      </c>
      <c r="B4" s="32" t="s">
        <v>28</v>
      </c>
      <c r="C4" s="46">
        <v>3.1238425925925927E-4</v>
      </c>
      <c r="D4" s="34">
        <v>30682</v>
      </c>
      <c r="E4" s="23">
        <v>3</v>
      </c>
      <c r="F4" s="47" t="s">
        <v>45</v>
      </c>
      <c r="G4" s="48">
        <v>3.29849537037037E-3</v>
      </c>
      <c r="H4" s="49">
        <v>43526</v>
      </c>
      <c r="I4" s="23">
        <v>3</v>
      </c>
      <c r="J4" s="47" t="s">
        <v>111</v>
      </c>
      <c r="K4" s="50">
        <v>3.791666666666666E-4</v>
      </c>
      <c r="L4" s="49">
        <v>42190</v>
      </c>
      <c r="M4" s="23">
        <v>3</v>
      </c>
      <c r="N4" s="47" t="s">
        <v>103</v>
      </c>
      <c r="O4" s="50">
        <v>4.0925925925925933E-4</v>
      </c>
      <c r="P4" s="49">
        <v>41420</v>
      </c>
    </row>
    <row r="5" spans="1:16" s="24" customFormat="1" ht="12" customHeight="1" x14ac:dyDescent="0.2">
      <c r="A5" s="23">
        <v>4</v>
      </c>
      <c r="B5" s="32" t="s">
        <v>101</v>
      </c>
      <c r="C5" s="50">
        <v>3.195601851851852E-4</v>
      </c>
      <c r="D5" s="34">
        <v>38170</v>
      </c>
      <c r="E5" s="23">
        <v>4</v>
      </c>
      <c r="F5" s="32" t="s">
        <v>49</v>
      </c>
      <c r="G5" s="33">
        <v>3.3651620370370367E-3</v>
      </c>
      <c r="H5" s="34">
        <v>43183</v>
      </c>
      <c r="I5" s="23">
        <v>4</v>
      </c>
      <c r="J5" s="47" t="s">
        <v>49</v>
      </c>
      <c r="K5" s="50">
        <v>3.8310185185185186E-4</v>
      </c>
      <c r="L5" s="49">
        <v>43248</v>
      </c>
      <c r="M5" s="23">
        <v>4</v>
      </c>
      <c r="N5" s="47" t="s">
        <v>102</v>
      </c>
      <c r="O5" s="50">
        <v>4.1770833333333335E-4</v>
      </c>
      <c r="P5" s="49">
        <v>38843</v>
      </c>
    </row>
    <row r="6" spans="1:16" s="24" customFormat="1" ht="12" customHeight="1" x14ac:dyDescent="0.2">
      <c r="A6" s="23">
        <v>5</v>
      </c>
      <c r="B6" s="47" t="s">
        <v>49</v>
      </c>
      <c r="C6" s="50">
        <v>3.2083333333333329E-4</v>
      </c>
      <c r="D6" s="49">
        <v>43184</v>
      </c>
      <c r="E6" s="23">
        <v>5</v>
      </c>
      <c r="F6" s="47" t="s">
        <v>42</v>
      </c>
      <c r="G6" s="48">
        <v>3.3827546296296297E-3</v>
      </c>
      <c r="H6" s="49">
        <v>37764</v>
      </c>
      <c r="I6" s="23">
        <v>5</v>
      </c>
      <c r="J6" s="47" t="s">
        <v>110</v>
      </c>
      <c r="K6" s="50">
        <v>3.8657407407407407E-4</v>
      </c>
      <c r="L6" s="49">
        <v>42154</v>
      </c>
      <c r="M6" s="23">
        <v>5</v>
      </c>
      <c r="N6" s="47" t="s">
        <v>46</v>
      </c>
      <c r="O6" s="50">
        <v>4.2627314814814812E-4</v>
      </c>
      <c r="P6" s="49">
        <v>41062</v>
      </c>
    </row>
    <row r="7" spans="1:16" s="24" customFormat="1" ht="12" customHeight="1" x14ac:dyDescent="0.2">
      <c r="A7" s="23">
        <v>6</v>
      </c>
      <c r="B7" s="47" t="s">
        <v>100</v>
      </c>
      <c r="C7" s="50">
        <v>3.2511574074074078E-4</v>
      </c>
      <c r="D7" s="49">
        <v>41063</v>
      </c>
      <c r="E7" s="23">
        <v>6</v>
      </c>
      <c r="F7" s="47" t="s">
        <v>47</v>
      </c>
      <c r="G7" s="48">
        <v>3.3865740740740744E-3</v>
      </c>
      <c r="H7" s="49">
        <v>42924</v>
      </c>
      <c r="I7" s="23">
        <v>6</v>
      </c>
      <c r="J7" s="47" t="s">
        <v>107</v>
      </c>
      <c r="K7" s="50">
        <v>3.8692129629629629E-4</v>
      </c>
      <c r="L7" s="49">
        <v>44689</v>
      </c>
      <c r="M7" s="23">
        <v>6</v>
      </c>
      <c r="N7" s="47" t="s">
        <v>100</v>
      </c>
      <c r="O7" s="50">
        <v>4.493055555555556E-4</v>
      </c>
      <c r="P7" s="49">
        <v>41048</v>
      </c>
    </row>
    <row r="8" spans="1:16" s="24" customFormat="1" ht="12" customHeight="1" x14ac:dyDescent="0.2">
      <c r="A8" s="23">
        <v>7</v>
      </c>
      <c r="B8" s="47" t="s">
        <v>42</v>
      </c>
      <c r="C8" s="50">
        <v>3.283564814814815E-4</v>
      </c>
      <c r="D8" s="49">
        <v>37743</v>
      </c>
      <c r="E8" s="23">
        <v>7</v>
      </c>
      <c r="F8" s="47" t="s">
        <v>110</v>
      </c>
      <c r="G8" s="48">
        <v>3.3969907407407408E-3</v>
      </c>
      <c r="H8" s="49">
        <v>42189</v>
      </c>
      <c r="I8" s="23">
        <v>7</v>
      </c>
      <c r="J8" s="47" t="s">
        <v>37</v>
      </c>
      <c r="K8" s="50">
        <v>3.8923611111111109E-4</v>
      </c>
      <c r="L8" s="49">
        <v>43225</v>
      </c>
      <c r="M8" s="23">
        <v>7</v>
      </c>
      <c r="N8" s="47" t="s">
        <v>110</v>
      </c>
      <c r="O8" s="50">
        <v>4.5150462962962961E-4</v>
      </c>
      <c r="P8" s="49">
        <v>42155</v>
      </c>
    </row>
    <row r="9" spans="1:16" s="24" customFormat="1" ht="12" customHeight="1" x14ac:dyDescent="0.2">
      <c r="A9" s="23">
        <v>8</v>
      </c>
      <c r="B9" s="47" t="s">
        <v>111</v>
      </c>
      <c r="C9" s="50">
        <v>3.2916666666666668E-4</v>
      </c>
      <c r="D9" s="49">
        <v>42187</v>
      </c>
      <c r="E9" s="23">
        <v>8</v>
      </c>
      <c r="F9" s="47" t="s">
        <v>40</v>
      </c>
      <c r="G9" s="48">
        <v>3.3978009259259261E-3</v>
      </c>
      <c r="H9" s="49">
        <v>38905</v>
      </c>
      <c r="I9" s="23">
        <v>8</v>
      </c>
      <c r="J9" s="47" t="s">
        <v>35</v>
      </c>
      <c r="K9" s="50">
        <v>3.9444444444444444E-4</v>
      </c>
      <c r="L9" s="49">
        <v>43877</v>
      </c>
      <c r="M9" s="23">
        <v>8</v>
      </c>
      <c r="N9" s="47" t="s">
        <v>113</v>
      </c>
      <c r="O9" s="50">
        <v>4.5879629629629628E-4</v>
      </c>
      <c r="P9" s="49">
        <v>42130</v>
      </c>
    </row>
    <row r="10" spans="1:16" s="24" customFormat="1" ht="12" customHeight="1" x14ac:dyDescent="0.2">
      <c r="A10" s="23">
        <v>9</v>
      </c>
      <c r="B10" s="47" t="s">
        <v>108</v>
      </c>
      <c r="C10" s="50">
        <v>3.3263888888888888E-4</v>
      </c>
      <c r="D10" s="49">
        <v>40328</v>
      </c>
      <c r="E10" s="23">
        <v>9</v>
      </c>
      <c r="F10" s="47" t="s">
        <v>32</v>
      </c>
      <c r="G10" s="48">
        <v>3.4542824074074076E-3</v>
      </c>
      <c r="H10" s="49">
        <v>42826</v>
      </c>
      <c r="I10" s="23">
        <v>9</v>
      </c>
      <c r="J10" s="47" t="s">
        <v>100</v>
      </c>
      <c r="K10" s="50">
        <v>4.0208333333333334E-4</v>
      </c>
      <c r="L10" s="49">
        <v>41048</v>
      </c>
      <c r="M10" s="23">
        <v>9</v>
      </c>
      <c r="N10" s="47" t="s">
        <v>105</v>
      </c>
      <c r="O10" s="50">
        <v>4.6168981481481489E-4</v>
      </c>
      <c r="P10" s="49">
        <v>38843</v>
      </c>
    </row>
    <row r="11" spans="1:16" s="24" customFormat="1" ht="12" customHeight="1" thickBot="1" x14ac:dyDescent="0.25">
      <c r="A11" s="23">
        <v>10</v>
      </c>
      <c r="B11" s="47" t="s">
        <v>102</v>
      </c>
      <c r="C11" s="50">
        <v>3.3275462962962968E-4</v>
      </c>
      <c r="D11" s="49">
        <v>38842</v>
      </c>
      <c r="E11" s="23">
        <v>10</v>
      </c>
      <c r="F11" s="47" t="s">
        <v>46</v>
      </c>
      <c r="G11" s="48">
        <v>3.4658564814814817E-3</v>
      </c>
      <c r="H11" s="49">
        <v>41096</v>
      </c>
      <c r="I11" s="23">
        <v>10</v>
      </c>
      <c r="J11" s="51" t="s">
        <v>112</v>
      </c>
      <c r="K11" s="52">
        <v>4.1388888888888882E-4</v>
      </c>
      <c r="L11" s="53">
        <v>44752</v>
      </c>
      <c r="M11" s="23">
        <v>10</v>
      </c>
      <c r="N11" s="51" t="s">
        <v>32</v>
      </c>
      <c r="O11" s="52">
        <v>4.6724537037037031E-4</v>
      </c>
      <c r="P11" s="53">
        <v>42848</v>
      </c>
    </row>
    <row r="12" spans="1:16" ht="12" customHeight="1" thickBot="1" x14ac:dyDescent="0.25">
      <c r="A12" s="23"/>
      <c r="B12" s="91" t="s">
        <v>1</v>
      </c>
      <c r="C12" s="91"/>
      <c r="D12" s="91"/>
      <c r="E12" s="23"/>
      <c r="F12" s="91" t="s">
        <v>7</v>
      </c>
      <c r="G12" s="91"/>
      <c r="H12" s="91"/>
      <c r="I12" s="23"/>
      <c r="J12" s="83" t="s">
        <v>8</v>
      </c>
      <c r="K12" s="83"/>
      <c r="L12" s="83"/>
      <c r="M12" s="23"/>
      <c r="N12" s="83" t="s">
        <v>9</v>
      </c>
      <c r="O12" s="83"/>
      <c r="P12" s="83"/>
    </row>
    <row r="13" spans="1:16" s="24" customFormat="1" ht="12" customHeight="1" x14ac:dyDescent="0.2">
      <c r="A13" s="23">
        <v>1</v>
      </c>
      <c r="B13" s="14" t="s">
        <v>28</v>
      </c>
      <c r="C13" s="15">
        <v>6.7673611111111114E-4</v>
      </c>
      <c r="D13" s="16">
        <v>30682</v>
      </c>
      <c r="E13" s="23">
        <v>1</v>
      </c>
      <c r="F13" s="14"/>
      <c r="G13" s="17"/>
      <c r="H13" s="16"/>
      <c r="I13" s="23">
        <v>1</v>
      </c>
      <c r="J13" s="14"/>
      <c r="K13" s="17"/>
      <c r="L13" s="16"/>
      <c r="M13" s="23">
        <v>1</v>
      </c>
      <c r="N13" s="14"/>
      <c r="O13" s="17"/>
      <c r="P13" s="16"/>
    </row>
    <row r="14" spans="1:16" s="24" customFormat="1" ht="12" customHeight="1" x14ac:dyDescent="0.2">
      <c r="A14" s="23">
        <v>2</v>
      </c>
      <c r="B14" s="18"/>
      <c r="C14" s="19"/>
      <c r="D14" s="20"/>
      <c r="E14" s="23">
        <v>2</v>
      </c>
      <c r="F14" s="18"/>
      <c r="G14" s="1"/>
      <c r="H14" s="20"/>
      <c r="I14" s="23">
        <v>2</v>
      </c>
      <c r="J14" s="14"/>
      <c r="K14" s="17"/>
      <c r="L14" s="16"/>
      <c r="M14" s="23">
        <v>2</v>
      </c>
      <c r="N14" s="14"/>
      <c r="O14" s="17"/>
      <c r="P14" s="16"/>
    </row>
    <row r="15" spans="1:16" s="24" customFormat="1" ht="12" customHeight="1" x14ac:dyDescent="0.2">
      <c r="A15" s="23">
        <v>3</v>
      </c>
      <c r="B15" s="18"/>
      <c r="C15" s="19"/>
      <c r="D15" s="20"/>
      <c r="E15" s="23">
        <v>3</v>
      </c>
      <c r="F15" s="18"/>
      <c r="G15" s="1"/>
      <c r="H15" s="20"/>
      <c r="I15" s="23">
        <v>3</v>
      </c>
      <c r="J15" s="14"/>
      <c r="K15" s="17"/>
      <c r="L15" s="16"/>
      <c r="M15" s="23">
        <v>3</v>
      </c>
      <c r="N15" s="14"/>
      <c r="O15" s="17"/>
      <c r="P15" s="16"/>
    </row>
    <row r="16" spans="1:16" s="24" customFormat="1" ht="12" customHeight="1" x14ac:dyDescent="0.2">
      <c r="A16" s="23">
        <v>4</v>
      </c>
      <c r="B16" s="18"/>
      <c r="C16" s="19"/>
      <c r="D16" s="20"/>
      <c r="E16" s="23">
        <v>4</v>
      </c>
      <c r="F16" s="18"/>
      <c r="G16" s="1"/>
      <c r="H16" s="20"/>
      <c r="I16" s="23">
        <v>4</v>
      </c>
      <c r="J16" s="14"/>
      <c r="K16" s="17"/>
      <c r="L16" s="16"/>
      <c r="M16" s="23">
        <v>4</v>
      </c>
      <c r="N16" s="14"/>
      <c r="O16" s="17"/>
      <c r="P16" s="16"/>
    </row>
    <row r="17" spans="1:16" s="24" customFormat="1" ht="12" customHeight="1" x14ac:dyDescent="0.2">
      <c r="A17" s="23">
        <v>5</v>
      </c>
      <c r="B17" s="18"/>
      <c r="C17" s="19"/>
      <c r="D17" s="20"/>
      <c r="E17" s="23">
        <v>5</v>
      </c>
      <c r="F17" s="18"/>
      <c r="G17" s="1"/>
      <c r="H17" s="20"/>
      <c r="I17" s="23">
        <v>5</v>
      </c>
      <c r="J17" s="14"/>
      <c r="K17" s="17"/>
      <c r="L17" s="16"/>
      <c r="M17" s="23">
        <v>5</v>
      </c>
      <c r="N17" s="14"/>
      <c r="O17" s="17"/>
      <c r="P17" s="16"/>
    </row>
    <row r="18" spans="1:16" s="24" customFormat="1" ht="12" customHeight="1" x14ac:dyDescent="0.2">
      <c r="A18" s="23">
        <v>6</v>
      </c>
      <c r="B18" s="18"/>
      <c r="C18" s="19"/>
      <c r="D18" s="20"/>
      <c r="E18" s="23">
        <v>6</v>
      </c>
      <c r="F18" s="18"/>
      <c r="G18" s="1"/>
      <c r="H18" s="20"/>
      <c r="I18" s="23">
        <v>6</v>
      </c>
      <c r="J18" s="14"/>
      <c r="K18" s="17"/>
      <c r="L18" s="16"/>
      <c r="M18" s="23">
        <v>6</v>
      </c>
      <c r="N18" s="14"/>
      <c r="O18" s="17"/>
      <c r="P18" s="16"/>
    </row>
    <row r="19" spans="1:16" s="24" customFormat="1" ht="12" customHeight="1" x14ac:dyDescent="0.2">
      <c r="A19" s="23">
        <v>7</v>
      </c>
      <c r="B19" s="18"/>
      <c r="C19" s="19"/>
      <c r="D19" s="20"/>
      <c r="E19" s="23">
        <v>7</v>
      </c>
      <c r="F19" s="18"/>
      <c r="G19" s="1"/>
      <c r="H19" s="20"/>
      <c r="I19" s="23">
        <v>7</v>
      </c>
      <c r="J19" s="14"/>
      <c r="K19" s="17"/>
      <c r="L19" s="16"/>
      <c r="M19" s="23">
        <v>7</v>
      </c>
      <c r="N19" s="14"/>
      <c r="O19" s="17"/>
      <c r="P19" s="16"/>
    </row>
    <row r="20" spans="1:16" s="24" customFormat="1" ht="12" customHeight="1" x14ac:dyDescent="0.2">
      <c r="A20" s="23">
        <v>8</v>
      </c>
      <c r="B20" s="18"/>
      <c r="C20" s="19"/>
      <c r="D20" s="20"/>
      <c r="E20" s="23">
        <v>8</v>
      </c>
      <c r="F20" s="18"/>
      <c r="G20" s="1"/>
      <c r="H20" s="20"/>
      <c r="I20" s="23">
        <v>8</v>
      </c>
      <c r="J20" s="18"/>
      <c r="K20" s="1"/>
      <c r="L20" s="20"/>
      <c r="M20" s="23">
        <v>8</v>
      </c>
      <c r="N20" s="14"/>
      <c r="O20" s="17"/>
      <c r="P20" s="16"/>
    </row>
    <row r="21" spans="1:16" s="24" customFormat="1" ht="12" customHeight="1" x14ac:dyDescent="0.2">
      <c r="A21" s="23">
        <v>9</v>
      </c>
      <c r="B21" s="18"/>
      <c r="C21" s="19"/>
      <c r="D21" s="20"/>
      <c r="E21" s="23">
        <v>9</v>
      </c>
      <c r="F21" s="18"/>
      <c r="G21" s="1"/>
      <c r="H21" s="20"/>
      <c r="I21" s="23">
        <v>9</v>
      </c>
      <c r="J21" s="18"/>
      <c r="K21" s="1"/>
      <c r="L21" s="20"/>
      <c r="M21" s="23">
        <v>9</v>
      </c>
      <c r="N21" s="14"/>
      <c r="O21" s="17"/>
      <c r="P21" s="16"/>
    </row>
    <row r="22" spans="1:16" s="24" customFormat="1" ht="12" customHeight="1" thickBot="1" x14ac:dyDescent="0.25">
      <c r="A22" s="23">
        <v>10</v>
      </c>
      <c r="B22" s="18"/>
      <c r="C22" s="1"/>
      <c r="D22" s="20"/>
      <c r="E22" s="23">
        <v>10</v>
      </c>
      <c r="F22" s="5"/>
      <c r="G22" s="8"/>
      <c r="H22" s="7"/>
      <c r="I22" s="23">
        <v>10</v>
      </c>
      <c r="J22" s="18"/>
      <c r="K22" s="1"/>
      <c r="L22" s="20"/>
      <c r="M22" s="23">
        <v>10</v>
      </c>
      <c r="N22" s="14"/>
      <c r="O22" s="17"/>
      <c r="P22" s="16"/>
    </row>
    <row r="23" spans="1:16" ht="12" customHeight="1" thickBot="1" x14ac:dyDescent="0.25">
      <c r="A23" s="23"/>
      <c r="B23" s="83" t="s">
        <v>10</v>
      </c>
      <c r="C23" s="83"/>
      <c r="D23" s="83"/>
      <c r="E23" s="23"/>
      <c r="F23" s="82" t="s">
        <v>11</v>
      </c>
      <c r="G23" s="82"/>
      <c r="H23" s="82"/>
      <c r="I23" s="23"/>
      <c r="J23" s="82" t="s">
        <v>12</v>
      </c>
      <c r="K23" s="82"/>
      <c r="L23" s="82"/>
      <c r="M23" s="23"/>
      <c r="N23" s="82" t="s">
        <v>13</v>
      </c>
      <c r="O23" s="82"/>
      <c r="P23" s="82"/>
    </row>
    <row r="24" spans="1:16" s="24" customFormat="1" ht="12" customHeight="1" x14ac:dyDescent="0.2">
      <c r="A24" s="23">
        <v>1</v>
      </c>
      <c r="B24" s="32" t="s">
        <v>28</v>
      </c>
      <c r="C24" s="33">
        <v>1.4716435185185186E-3</v>
      </c>
      <c r="D24" s="34">
        <v>30682</v>
      </c>
      <c r="E24" s="23">
        <v>1</v>
      </c>
      <c r="F24" s="75" t="s">
        <v>28</v>
      </c>
      <c r="G24" s="36">
        <v>1.213425925925926E-2</v>
      </c>
      <c r="H24" s="37">
        <v>30682</v>
      </c>
      <c r="I24" s="23">
        <v>1</v>
      </c>
      <c r="J24" s="35"/>
      <c r="K24" s="36"/>
      <c r="L24" s="37"/>
      <c r="M24" s="23">
        <v>1</v>
      </c>
      <c r="N24" s="35"/>
      <c r="O24" s="36"/>
      <c r="P24" s="37"/>
    </row>
    <row r="25" spans="1:16" s="24" customFormat="1" ht="12" customHeight="1" x14ac:dyDescent="0.2">
      <c r="A25" s="23">
        <v>2</v>
      </c>
      <c r="B25" s="47"/>
      <c r="C25" s="48"/>
      <c r="D25" s="49"/>
      <c r="E25" s="23">
        <v>2</v>
      </c>
      <c r="F25" s="47"/>
      <c r="G25" s="48"/>
      <c r="H25" s="49"/>
      <c r="I25" s="23">
        <v>2</v>
      </c>
      <c r="J25" s="32"/>
      <c r="K25" s="33"/>
      <c r="L25" s="34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47"/>
      <c r="C26" s="48"/>
      <c r="D26" s="49"/>
      <c r="E26" s="23">
        <v>3</v>
      </c>
      <c r="F26" s="47"/>
      <c r="G26" s="48"/>
      <c r="H26" s="49"/>
      <c r="I26" s="23">
        <v>3</v>
      </c>
      <c r="J26" s="32"/>
      <c r="K26" s="33"/>
      <c r="L26" s="34"/>
      <c r="M26" s="23">
        <v>3</v>
      </c>
      <c r="N26" s="32"/>
      <c r="O26" s="33"/>
      <c r="P26" s="34"/>
    </row>
    <row r="27" spans="1:16" s="24" customFormat="1" ht="12" customHeight="1" x14ac:dyDescent="0.2">
      <c r="A27" s="23">
        <v>4</v>
      </c>
      <c r="B27" s="47"/>
      <c r="C27" s="48"/>
      <c r="D27" s="49"/>
      <c r="E27" s="23">
        <v>4</v>
      </c>
      <c r="F27" s="47"/>
      <c r="G27" s="48"/>
      <c r="H27" s="49"/>
      <c r="I27" s="23">
        <v>4</v>
      </c>
      <c r="J27" s="32"/>
      <c r="K27" s="33"/>
      <c r="L27" s="34"/>
      <c r="M27" s="23">
        <v>4</v>
      </c>
      <c r="N27" s="32"/>
      <c r="O27" s="33"/>
      <c r="P27" s="34"/>
    </row>
    <row r="28" spans="1:16" s="24" customFormat="1" ht="12" customHeight="1" x14ac:dyDescent="0.2">
      <c r="A28" s="23">
        <v>5</v>
      </c>
      <c r="B28" s="47"/>
      <c r="C28" s="48"/>
      <c r="D28" s="49"/>
      <c r="E28" s="23">
        <v>5</v>
      </c>
      <c r="F28" s="47"/>
      <c r="G28" s="48"/>
      <c r="H28" s="49"/>
      <c r="I28" s="23">
        <v>5</v>
      </c>
      <c r="J28" s="32"/>
      <c r="K28" s="33"/>
      <c r="L28" s="34"/>
      <c r="M28" s="23">
        <v>5</v>
      </c>
      <c r="N28" s="32"/>
      <c r="O28" s="33"/>
      <c r="P28" s="34"/>
    </row>
    <row r="29" spans="1:16" s="24" customFormat="1" ht="12" customHeight="1" x14ac:dyDescent="0.2">
      <c r="A29" s="23">
        <v>6</v>
      </c>
      <c r="B29" s="47"/>
      <c r="C29" s="48"/>
      <c r="D29" s="49"/>
      <c r="E29" s="23">
        <v>6</v>
      </c>
      <c r="F29" s="47"/>
      <c r="G29" s="48"/>
      <c r="H29" s="49"/>
      <c r="I29" s="23">
        <v>6</v>
      </c>
      <c r="J29" s="32"/>
      <c r="K29" s="33"/>
      <c r="L29" s="34"/>
      <c r="M29" s="23">
        <v>6</v>
      </c>
      <c r="N29" s="32"/>
      <c r="O29" s="33"/>
      <c r="P29" s="34"/>
    </row>
    <row r="30" spans="1:16" s="24" customFormat="1" ht="12" customHeight="1" x14ac:dyDescent="0.2">
      <c r="A30" s="23">
        <v>7</v>
      </c>
      <c r="B30" s="47"/>
      <c r="C30" s="48"/>
      <c r="D30" s="49"/>
      <c r="E30" s="23">
        <v>7</v>
      </c>
      <c r="F30" s="47"/>
      <c r="G30" s="48"/>
      <c r="H30" s="49"/>
      <c r="I30" s="23">
        <v>7</v>
      </c>
      <c r="J30" s="32"/>
      <c r="K30" s="33"/>
      <c r="L30" s="34"/>
      <c r="M30" s="23">
        <v>7</v>
      </c>
      <c r="N30" s="32"/>
      <c r="O30" s="33"/>
      <c r="P30" s="34"/>
    </row>
    <row r="31" spans="1:16" s="24" customFormat="1" ht="12" customHeight="1" x14ac:dyDescent="0.2">
      <c r="A31" s="23">
        <v>8</v>
      </c>
      <c r="B31" s="32"/>
      <c r="C31" s="33"/>
      <c r="D31" s="34"/>
      <c r="E31" s="23">
        <v>8</v>
      </c>
      <c r="F31" s="47"/>
      <c r="G31" s="48"/>
      <c r="H31" s="49"/>
      <c r="I31" s="23">
        <v>8</v>
      </c>
      <c r="J31" s="32"/>
      <c r="K31" s="33"/>
      <c r="L31" s="34"/>
      <c r="M31" s="23">
        <v>8</v>
      </c>
      <c r="N31" s="32"/>
      <c r="O31" s="33"/>
      <c r="P31" s="34"/>
    </row>
    <row r="32" spans="1:16" s="24" customFormat="1" ht="12" customHeight="1" x14ac:dyDescent="0.2">
      <c r="A32" s="23">
        <v>9</v>
      </c>
      <c r="B32" s="47"/>
      <c r="C32" s="48"/>
      <c r="D32" s="49"/>
      <c r="E32" s="23">
        <v>9</v>
      </c>
      <c r="F32" s="47"/>
      <c r="G32" s="48"/>
      <c r="H32" s="49"/>
      <c r="I32" s="23">
        <v>9</v>
      </c>
      <c r="J32" s="32"/>
      <c r="K32" s="33"/>
      <c r="L32" s="34"/>
      <c r="M32" s="23">
        <v>9</v>
      </c>
      <c r="N32" s="32"/>
      <c r="O32" s="33"/>
      <c r="P32" s="34"/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57"/>
      <c r="K33" s="58"/>
      <c r="L33" s="59"/>
      <c r="M33" s="23">
        <v>10</v>
      </c>
      <c r="N33" s="57"/>
      <c r="O33" s="58"/>
      <c r="P33" s="59"/>
    </row>
    <row r="34" spans="1:16" ht="12" customHeight="1" thickBot="1" x14ac:dyDescent="0.25">
      <c r="A34" s="23"/>
      <c r="B34" s="83" t="s">
        <v>14</v>
      </c>
      <c r="C34" s="83"/>
      <c r="D34" s="83"/>
      <c r="E34" s="26"/>
      <c r="F34" s="13"/>
      <c r="G34" s="11"/>
      <c r="H34" s="12"/>
      <c r="I34" s="23"/>
      <c r="J34" s="84" t="s">
        <v>15</v>
      </c>
      <c r="K34" s="84"/>
      <c r="L34" s="85"/>
      <c r="M34" s="23"/>
      <c r="N34" s="84" t="s">
        <v>2</v>
      </c>
      <c r="O34" s="84"/>
      <c r="P34" s="84"/>
    </row>
    <row r="35" spans="1:16" s="24" customFormat="1" ht="12" customHeight="1" x14ac:dyDescent="0.2">
      <c r="A35" s="26">
        <v>1</v>
      </c>
      <c r="B35" s="14"/>
      <c r="C35" s="15"/>
      <c r="D35" s="16"/>
      <c r="F35" s="10"/>
      <c r="G35" s="11"/>
      <c r="H35" s="9"/>
      <c r="I35" s="38">
        <v>1</v>
      </c>
      <c r="J35" s="14" t="s">
        <v>22</v>
      </c>
      <c r="K35" s="17">
        <v>1.3284722222222222E-3</v>
      </c>
      <c r="L35" s="16">
        <v>34455</v>
      </c>
      <c r="M35" s="26">
        <v>1</v>
      </c>
      <c r="N35" s="14" t="s">
        <v>22</v>
      </c>
      <c r="O35" s="17">
        <v>1.4979166666666667E-3</v>
      </c>
      <c r="P35" s="16">
        <v>31444</v>
      </c>
    </row>
    <row r="36" spans="1:16" s="24" customFormat="1" ht="12" customHeight="1" x14ac:dyDescent="0.2">
      <c r="A36" s="26">
        <v>2</v>
      </c>
      <c r="B36" s="18"/>
      <c r="C36" s="19"/>
      <c r="D36" s="20"/>
      <c r="E36" s="26"/>
      <c r="F36" s="25"/>
      <c r="G36" s="11"/>
      <c r="H36" s="9"/>
      <c r="I36" s="38">
        <v>2</v>
      </c>
      <c r="J36" s="18"/>
      <c r="K36" s="1"/>
      <c r="L36" s="20"/>
      <c r="M36" s="26">
        <v>2</v>
      </c>
      <c r="N36" s="14"/>
      <c r="O36" s="17"/>
      <c r="P36" s="16"/>
    </row>
    <row r="37" spans="1:16" s="24" customFormat="1" ht="12" customHeight="1" x14ac:dyDescent="0.2">
      <c r="A37" s="26">
        <v>3</v>
      </c>
      <c r="B37" s="18"/>
      <c r="C37" s="19"/>
      <c r="D37" s="20"/>
      <c r="E37" s="26"/>
      <c r="F37" s="25"/>
      <c r="G37" s="11"/>
      <c r="H37" s="9"/>
      <c r="I37" s="38">
        <v>3</v>
      </c>
      <c r="J37" s="18"/>
      <c r="K37" s="1"/>
      <c r="L37" s="20"/>
      <c r="M37" s="26">
        <v>3</v>
      </c>
      <c r="N37" s="18"/>
      <c r="O37" s="1"/>
      <c r="P37" s="20"/>
    </row>
    <row r="38" spans="1:16" s="24" customFormat="1" ht="12" customHeight="1" x14ac:dyDescent="0.2">
      <c r="A38" s="26">
        <v>4</v>
      </c>
      <c r="B38" s="18"/>
      <c r="C38" s="19"/>
      <c r="D38" s="20"/>
      <c r="E38" s="26"/>
      <c r="F38" s="25"/>
      <c r="G38" s="11"/>
      <c r="H38" s="9"/>
      <c r="I38" s="38">
        <v>4</v>
      </c>
      <c r="J38" s="18"/>
      <c r="K38" s="1"/>
      <c r="L38" s="20"/>
      <c r="M38" s="26">
        <v>4</v>
      </c>
      <c r="N38" s="18"/>
      <c r="O38" s="1"/>
      <c r="P38" s="20"/>
    </row>
    <row r="39" spans="1:16" s="24" customFormat="1" ht="12" customHeight="1" x14ac:dyDescent="0.2">
      <c r="A39" s="26">
        <v>5</v>
      </c>
      <c r="B39" s="18"/>
      <c r="C39" s="19"/>
      <c r="D39" s="20"/>
      <c r="E39" s="26"/>
      <c r="F39" s="25"/>
      <c r="G39" s="11"/>
      <c r="H39" s="9"/>
      <c r="I39" s="38">
        <v>5</v>
      </c>
      <c r="J39" s="18"/>
      <c r="K39" s="1"/>
      <c r="L39" s="20"/>
      <c r="M39" s="26">
        <v>5</v>
      </c>
      <c r="N39" s="18"/>
      <c r="O39" s="1"/>
      <c r="P39" s="20"/>
    </row>
    <row r="40" spans="1:16" s="24" customFormat="1" ht="12" customHeight="1" x14ac:dyDescent="0.2">
      <c r="A40" s="26">
        <v>6</v>
      </c>
      <c r="B40" s="18"/>
      <c r="C40" s="19"/>
      <c r="D40" s="20"/>
      <c r="E40" s="26"/>
      <c r="F40" s="25"/>
      <c r="G40" s="11"/>
      <c r="H40" s="9"/>
      <c r="I40" s="38">
        <v>6</v>
      </c>
      <c r="J40" s="18"/>
      <c r="K40" s="1"/>
      <c r="L40" s="20"/>
      <c r="M40" s="26">
        <v>6</v>
      </c>
      <c r="N40" s="18"/>
      <c r="O40" s="1"/>
      <c r="P40" s="20"/>
    </row>
    <row r="41" spans="1:16" s="24" customFormat="1" ht="12" customHeight="1" x14ac:dyDescent="0.2">
      <c r="A41" s="26">
        <v>7</v>
      </c>
      <c r="B41" s="18"/>
      <c r="C41" s="19"/>
      <c r="D41" s="20"/>
      <c r="E41" s="26"/>
      <c r="F41" s="25"/>
      <c r="G41" s="11"/>
      <c r="H41" s="9"/>
      <c r="I41" s="38">
        <v>7</v>
      </c>
      <c r="J41" s="18"/>
      <c r="K41" s="1"/>
      <c r="L41" s="20"/>
      <c r="M41" s="26">
        <v>7</v>
      </c>
      <c r="N41" s="18"/>
      <c r="O41" s="1"/>
      <c r="P41" s="20"/>
    </row>
    <row r="42" spans="1:16" s="24" customFormat="1" ht="12" customHeight="1" x14ac:dyDescent="0.2">
      <c r="A42" s="26">
        <v>8</v>
      </c>
      <c r="B42" s="18"/>
      <c r="C42" s="19"/>
      <c r="D42" s="20"/>
      <c r="E42" s="26"/>
      <c r="F42" s="25"/>
      <c r="G42" s="11"/>
      <c r="H42" s="9"/>
      <c r="I42" s="38">
        <v>8</v>
      </c>
      <c r="J42" s="18"/>
      <c r="K42" s="1"/>
      <c r="L42" s="20"/>
      <c r="M42" s="26">
        <v>8</v>
      </c>
      <c r="N42" s="18"/>
      <c r="O42" s="1"/>
      <c r="P42" s="20"/>
    </row>
    <row r="43" spans="1:16" s="24" customFormat="1" ht="12" customHeight="1" x14ac:dyDescent="0.2">
      <c r="A43" s="26">
        <v>9</v>
      </c>
      <c r="B43" s="18"/>
      <c r="C43" s="19"/>
      <c r="D43" s="20"/>
      <c r="E43" s="26"/>
      <c r="F43" s="25"/>
      <c r="G43" s="25"/>
      <c r="H43" s="9"/>
      <c r="I43" s="38">
        <v>9</v>
      </c>
      <c r="J43" s="18"/>
      <c r="K43" s="1"/>
      <c r="L43" s="20"/>
      <c r="M43" s="26">
        <v>9</v>
      </c>
      <c r="N43" s="18"/>
      <c r="O43" s="1"/>
      <c r="P43" s="20"/>
    </row>
    <row r="44" spans="1:16" s="24" customFormat="1" ht="12" customHeight="1" thickBot="1" x14ac:dyDescent="0.25">
      <c r="A44" s="26">
        <v>10</v>
      </c>
      <c r="B44" s="5"/>
      <c r="C44" s="6"/>
      <c r="D44" s="7"/>
      <c r="E44" s="26"/>
      <c r="F44" s="25"/>
      <c r="G44" s="25"/>
      <c r="H44" s="9"/>
      <c r="I44" s="38">
        <v>10</v>
      </c>
      <c r="J44" s="5"/>
      <c r="K44" s="8"/>
      <c r="L44" s="7"/>
      <c r="M44" s="26">
        <v>10</v>
      </c>
      <c r="N44" s="5"/>
      <c r="O44" s="8"/>
      <c r="P44" s="7"/>
    </row>
    <row r="45" spans="1:16" ht="12" customHeight="1" thickBot="1" x14ac:dyDescent="0.25">
      <c r="A45" s="23"/>
      <c r="B45" s="83" t="s">
        <v>16</v>
      </c>
      <c r="C45" s="83"/>
      <c r="D45" s="83"/>
      <c r="E45" s="23"/>
      <c r="F45" s="89" t="s">
        <v>17</v>
      </c>
      <c r="G45" s="89"/>
      <c r="H45" s="89"/>
      <c r="I45" s="23"/>
      <c r="J45" s="83" t="s">
        <v>18</v>
      </c>
      <c r="K45" s="83"/>
      <c r="L45" s="83"/>
      <c r="M45" s="23"/>
      <c r="N45" s="82" t="s">
        <v>3</v>
      </c>
      <c r="O45" s="82"/>
      <c r="P45" s="82"/>
    </row>
    <row r="46" spans="1:16" s="24" customFormat="1" ht="12" customHeight="1" x14ac:dyDescent="0.2">
      <c r="A46" s="26">
        <v>1</v>
      </c>
      <c r="B46" s="32"/>
      <c r="C46" s="33"/>
      <c r="D46" s="34"/>
      <c r="E46" s="26">
        <v>1</v>
      </c>
      <c r="F46" s="32"/>
      <c r="G46" s="33"/>
      <c r="H46" s="34"/>
      <c r="I46" s="26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47"/>
      <c r="C47" s="48"/>
      <c r="D47" s="49"/>
      <c r="E47" s="26">
        <v>2</v>
      </c>
      <c r="F47" s="32"/>
      <c r="G47" s="33"/>
      <c r="H47" s="34"/>
      <c r="I47" s="26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47"/>
      <c r="C48" s="48"/>
      <c r="D48" s="49"/>
      <c r="E48" s="26">
        <v>3</v>
      </c>
      <c r="F48" s="32"/>
      <c r="G48" s="33"/>
      <c r="H48" s="34"/>
      <c r="I48" s="26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47"/>
      <c r="C49" s="48"/>
      <c r="D49" s="49"/>
      <c r="E49" s="26">
        <v>4</v>
      </c>
      <c r="F49" s="32"/>
      <c r="G49" s="33"/>
      <c r="H49" s="34"/>
      <c r="I49" s="26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47"/>
      <c r="C50" s="48"/>
      <c r="D50" s="49"/>
      <c r="E50" s="26">
        <v>5</v>
      </c>
      <c r="F50" s="32"/>
      <c r="G50" s="33"/>
      <c r="H50" s="34"/>
      <c r="I50" s="26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47"/>
      <c r="C51" s="48"/>
      <c r="D51" s="49"/>
      <c r="E51" s="26">
        <v>6</v>
      </c>
      <c r="F51" s="47"/>
      <c r="G51" s="48"/>
      <c r="H51" s="49"/>
      <c r="I51" s="26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47"/>
      <c r="C52" s="48"/>
      <c r="D52" s="49"/>
      <c r="E52" s="26">
        <v>7</v>
      </c>
      <c r="F52" s="47"/>
      <c r="G52" s="48"/>
      <c r="H52" s="49"/>
      <c r="I52" s="26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6">
        <v>8</v>
      </c>
      <c r="F53" s="47"/>
      <c r="G53" s="48"/>
      <c r="H53" s="49"/>
      <c r="I53" s="26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6">
        <v>9</v>
      </c>
      <c r="F54" s="47"/>
      <c r="G54" s="48"/>
      <c r="H54" s="49"/>
      <c r="I54" s="26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6">
        <v>10</v>
      </c>
      <c r="F55" s="47"/>
      <c r="G55" s="48"/>
      <c r="H55" s="49"/>
      <c r="I55" s="26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83" t="s">
        <v>19</v>
      </c>
      <c r="C56" s="83"/>
      <c r="D56" s="83"/>
      <c r="E56" s="23"/>
      <c r="F56" s="83" t="s">
        <v>20</v>
      </c>
      <c r="G56" s="83"/>
      <c r="H56" s="83"/>
      <c r="I56" s="23"/>
      <c r="J56" s="82" t="s">
        <v>21</v>
      </c>
      <c r="K56" s="82"/>
      <c r="L56" s="82"/>
      <c r="M56" s="23"/>
      <c r="N56" s="10"/>
      <c r="O56" s="11"/>
      <c r="P56" s="12"/>
    </row>
    <row r="57" spans="1:16" s="24" customFormat="1" ht="12" customHeight="1" x14ac:dyDescent="0.2">
      <c r="A57" s="26">
        <v>1</v>
      </c>
      <c r="B57" s="60"/>
      <c r="C57" s="61"/>
      <c r="D57" s="62"/>
      <c r="E57" s="26">
        <v>1</v>
      </c>
      <c r="F57" s="60"/>
      <c r="G57" s="61"/>
      <c r="H57" s="62"/>
      <c r="I57" s="26">
        <v>1</v>
      </c>
      <c r="J57" s="27"/>
      <c r="K57" s="28"/>
      <c r="L57" s="29"/>
      <c r="M57" s="26"/>
      <c r="N57" s="40"/>
      <c r="O57" s="11"/>
      <c r="P57" s="9"/>
    </row>
    <row r="58" spans="1:16" s="24" customFormat="1" ht="12" customHeight="1" x14ac:dyDescent="0.2">
      <c r="A58" s="26">
        <v>2</v>
      </c>
      <c r="B58" s="18"/>
      <c r="C58" s="1"/>
      <c r="D58" s="20"/>
      <c r="E58" s="26">
        <v>2</v>
      </c>
      <c r="F58" s="18"/>
      <c r="G58" s="1"/>
      <c r="H58" s="20"/>
      <c r="I58" s="26">
        <v>2</v>
      </c>
      <c r="J58" s="14"/>
      <c r="K58" s="17"/>
      <c r="L58" s="16"/>
      <c r="M58" s="26"/>
      <c r="N58" s="40"/>
      <c r="O58" s="11"/>
      <c r="P58" s="9"/>
    </row>
    <row r="59" spans="1:16" s="24" customFormat="1" ht="12" customHeight="1" x14ac:dyDescent="0.2">
      <c r="A59" s="26">
        <v>3</v>
      </c>
      <c r="B59" s="18"/>
      <c r="C59" s="1"/>
      <c r="D59" s="20"/>
      <c r="E59" s="26">
        <v>3</v>
      </c>
      <c r="F59" s="18"/>
      <c r="G59" s="1"/>
      <c r="H59" s="20"/>
      <c r="I59" s="26">
        <v>3</v>
      </c>
      <c r="J59" s="18"/>
      <c r="K59" s="1"/>
      <c r="L59" s="20"/>
      <c r="M59" s="26"/>
      <c r="N59" s="40"/>
      <c r="O59" s="11"/>
      <c r="P59" s="9"/>
    </row>
    <row r="60" spans="1:16" s="24" customFormat="1" ht="12" customHeight="1" x14ac:dyDescent="0.2">
      <c r="A60" s="26">
        <v>4</v>
      </c>
      <c r="B60" s="18"/>
      <c r="C60" s="1"/>
      <c r="D60" s="20"/>
      <c r="E60" s="26">
        <v>4</v>
      </c>
      <c r="F60" s="18"/>
      <c r="G60" s="1"/>
      <c r="H60" s="20"/>
      <c r="I60" s="26">
        <v>4</v>
      </c>
      <c r="J60" s="18"/>
      <c r="K60" s="1"/>
      <c r="L60" s="20"/>
      <c r="M60" s="26"/>
      <c r="N60" s="40"/>
      <c r="O60" s="11"/>
      <c r="P60" s="9"/>
    </row>
    <row r="61" spans="1:16" s="24" customFormat="1" ht="12" customHeight="1" x14ac:dyDescent="0.2">
      <c r="A61" s="26">
        <v>5</v>
      </c>
      <c r="B61" s="18"/>
      <c r="C61" s="1"/>
      <c r="D61" s="20"/>
      <c r="E61" s="26">
        <v>5</v>
      </c>
      <c r="F61" s="18"/>
      <c r="G61" s="1"/>
      <c r="H61" s="20"/>
      <c r="I61" s="26">
        <v>5</v>
      </c>
      <c r="J61" s="18"/>
      <c r="K61" s="1"/>
      <c r="L61" s="20"/>
      <c r="M61" s="26"/>
      <c r="N61" s="40"/>
      <c r="O61" s="11"/>
      <c r="P61" s="9"/>
    </row>
    <row r="62" spans="1:16" s="24" customFormat="1" ht="12" customHeight="1" x14ac:dyDescent="0.2">
      <c r="A62" s="26">
        <v>6</v>
      </c>
      <c r="B62" s="18"/>
      <c r="C62" s="1"/>
      <c r="D62" s="20"/>
      <c r="E62" s="26">
        <v>6</v>
      </c>
      <c r="F62" s="18"/>
      <c r="G62" s="1"/>
      <c r="H62" s="20"/>
      <c r="I62" s="26">
        <v>6</v>
      </c>
      <c r="J62" s="18"/>
      <c r="K62" s="1"/>
      <c r="L62" s="20"/>
      <c r="M62" s="26"/>
      <c r="N62" s="40"/>
      <c r="O62" s="11"/>
      <c r="P62" s="9"/>
    </row>
    <row r="63" spans="1:16" s="24" customFormat="1" ht="12" customHeight="1" x14ac:dyDescent="0.2">
      <c r="A63" s="26">
        <v>7</v>
      </c>
      <c r="B63" s="18"/>
      <c r="C63" s="1"/>
      <c r="D63" s="20"/>
      <c r="E63" s="26">
        <v>7</v>
      </c>
      <c r="F63" s="18"/>
      <c r="G63" s="1"/>
      <c r="H63" s="20"/>
      <c r="I63" s="26">
        <v>7</v>
      </c>
      <c r="J63" s="18"/>
      <c r="K63" s="1"/>
      <c r="L63" s="20"/>
      <c r="M63" s="26"/>
      <c r="N63" s="40"/>
      <c r="O63" s="11"/>
      <c r="P63" s="9"/>
    </row>
    <row r="64" spans="1:16" s="24" customFormat="1" ht="12" customHeight="1" x14ac:dyDescent="0.2">
      <c r="A64" s="26">
        <v>8</v>
      </c>
      <c r="B64" s="18"/>
      <c r="C64" s="1"/>
      <c r="D64" s="20"/>
      <c r="E64" s="26">
        <v>8</v>
      </c>
      <c r="F64" s="18"/>
      <c r="G64" s="1"/>
      <c r="H64" s="20"/>
      <c r="I64" s="26">
        <v>8</v>
      </c>
      <c r="J64" s="18"/>
      <c r="K64" s="1"/>
      <c r="L64" s="20"/>
      <c r="M64" s="26"/>
      <c r="N64" s="40"/>
      <c r="O64" s="11"/>
      <c r="P64" s="9"/>
    </row>
    <row r="65" spans="1:16" s="24" customFormat="1" ht="12" customHeight="1" x14ac:dyDescent="0.2">
      <c r="A65" s="26">
        <v>9</v>
      </c>
      <c r="B65" s="18"/>
      <c r="C65" s="1"/>
      <c r="D65" s="20"/>
      <c r="E65" s="26">
        <v>9</v>
      </c>
      <c r="F65" s="18"/>
      <c r="G65" s="1"/>
      <c r="H65" s="20"/>
      <c r="I65" s="26">
        <v>9</v>
      </c>
      <c r="J65" s="18"/>
      <c r="K65" s="1"/>
      <c r="L65" s="20"/>
      <c r="M65" s="26"/>
      <c r="N65" s="40"/>
      <c r="O65" s="40"/>
      <c r="P65" s="9"/>
    </row>
    <row r="66" spans="1:16" s="24" customFormat="1" ht="12" customHeight="1" thickBot="1" x14ac:dyDescent="0.25">
      <c r="A66" s="44">
        <v>10</v>
      </c>
      <c r="B66" s="4"/>
      <c r="C66" s="2"/>
      <c r="D66" s="3"/>
      <c r="E66" s="44">
        <v>10</v>
      </c>
      <c r="F66" s="4"/>
      <c r="G66" s="2"/>
      <c r="H66" s="3"/>
      <c r="I66" s="44">
        <v>10</v>
      </c>
      <c r="J66" s="4"/>
      <c r="K66" s="2"/>
      <c r="L66" s="3"/>
      <c r="M66" s="26"/>
      <c r="N66" s="40"/>
      <c r="O66" s="40"/>
      <c r="P66" s="9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P1048576">
    <cfRule type="cellIs" dxfId="4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10F1-8E56-F74B-AC03-DB3B7AAEBA8A}">
  <dimension ref="A1:P66"/>
  <sheetViews>
    <sheetView zoomScale="132" zoomScaleNormal="125" workbookViewId="0">
      <selection activeCell="N12" sqref="N12:P12"/>
    </sheetView>
  </sheetViews>
  <sheetFormatPr baseColWidth="10" defaultColWidth="8.83203125" defaultRowHeight="15" x14ac:dyDescent="0.2"/>
  <cols>
    <col min="1" max="1" width="3.1640625" style="30" customWidth="1"/>
    <col min="2" max="2" width="22.6640625" style="31" customWidth="1"/>
    <col min="3" max="4" width="8.83203125" style="31"/>
    <col min="5" max="5" width="3.1640625" style="30" customWidth="1"/>
    <col min="6" max="6" width="22.6640625" style="31" customWidth="1"/>
    <col min="7" max="7" width="8.83203125" style="31"/>
    <col min="8" max="8" width="8.83203125" style="42"/>
    <col min="9" max="9" width="3.1640625" style="30" customWidth="1"/>
    <col min="10" max="10" width="22.6640625" style="31" customWidth="1"/>
    <col min="11" max="11" width="8.83203125" style="31"/>
    <col min="12" max="12" width="8.83203125" style="42"/>
    <col min="13" max="13" width="3.1640625" style="30" customWidth="1"/>
    <col min="14" max="14" width="22.6640625" style="31" customWidth="1"/>
    <col min="15" max="15" width="8.83203125" style="31"/>
    <col min="16" max="16" width="8.83203125" style="42"/>
    <col min="17" max="16384" width="8.83203125" style="31"/>
  </cols>
  <sheetData>
    <row r="1" spans="1:16" ht="12" customHeight="1" thickBot="1" x14ac:dyDescent="0.25">
      <c r="A1" s="23"/>
      <c r="B1" s="92" t="s">
        <v>0</v>
      </c>
      <c r="C1" s="93"/>
      <c r="D1" s="94"/>
      <c r="E1" s="23"/>
      <c r="F1" s="92" t="s">
        <v>4</v>
      </c>
      <c r="G1" s="93"/>
      <c r="H1" s="94"/>
      <c r="I1" s="23"/>
      <c r="J1" s="92" t="s">
        <v>5</v>
      </c>
      <c r="K1" s="93"/>
      <c r="L1" s="94"/>
      <c r="M1" s="23"/>
      <c r="N1" s="95" t="s">
        <v>6</v>
      </c>
      <c r="O1" s="95"/>
      <c r="P1" s="96"/>
    </row>
    <row r="2" spans="1:16" s="24" customFormat="1" ht="12" customHeight="1" x14ac:dyDescent="0.2">
      <c r="A2" s="23">
        <v>1</v>
      </c>
      <c r="B2" s="32" t="s">
        <v>32</v>
      </c>
      <c r="C2" s="46">
        <v>2.8263888888888891E-4</v>
      </c>
      <c r="D2" s="34">
        <v>44332</v>
      </c>
      <c r="E2" s="23">
        <v>1</v>
      </c>
      <c r="F2" s="32" t="s">
        <v>40</v>
      </c>
      <c r="G2" s="33">
        <v>3.0865740740740736E-3</v>
      </c>
      <c r="H2" s="34">
        <v>39908</v>
      </c>
      <c r="I2" s="23">
        <v>1</v>
      </c>
      <c r="J2" s="32" t="s">
        <v>35</v>
      </c>
      <c r="K2" s="46">
        <v>3.3344907407407406E-4</v>
      </c>
      <c r="L2" s="34">
        <v>44784</v>
      </c>
      <c r="M2" s="23">
        <v>1</v>
      </c>
      <c r="N2" s="32" t="s">
        <v>46</v>
      </c>
      <c r="O2" s="46">
        <v>3.7118055555555553E-4</v>
      </c>
      <c r="P2" s="34">
        <v>42120</v>
      </c>
    </row>
    <row r="3" spans="1:16" s="24" customFormat="1" ht="12" customHeight="1" x14ac:dyDescent="0.2">
      <c r="A3" s="23">
        <v>2</v>
      </c>
      <c r="B3" s="32" t="s">
        <v>34</v>
      </c>
      <c r="C3" s="46">
        <v>2.9386574074074075E-4</v>
      </c>
      <c r="D3" s="34">
        <v>43897</v>
      </c>
      <c r="E3" s="23">
        <v>2</v>
      </c>
      <c r="F3" s="32" t="s">
        <v>45</v>
      </c>
      <c r="G3" s="33">
        <v>3.1821759259259264E-3</v>
      </c>
      <c r="H3" s="34">
        <v>43897</v>
      </c>
      <c r="I3" s="23">
        <v>2</v>
      </c>
      <c r="J3" s="47" t="s">
        <v>32</v>
      </c>
      <c r="K3" s="50">
        <v>3.3842592592592588E-4</v>
      </c>
      <c r="L3" s="49">
        <v>44332</v>
      </c>
      <c r="M3" s="23">
        <v>2</v>
      </c>
      <c r="N3" s="47" t="s">
        <v>32</v>
      </c>
      <c r="O3" s="50">
        <v>3.8935185185185183E-4</v>
      </c>
      <c r="P3" s="49">
        <v>44346</v>
      </c>
    </row>
    <row r="4" spans="1:16" s="24" customFormat="1" ht="12" customHeight="1" x14ac:dyDescent="0.2">
      <c r="A4" s="23">
        <v>3</v>
      </c>
      <c r="B4" s="47" t="s">
        <v>35</v>
      </c>
      <c r="C4" s="50">
        <v>2.9652777777777777E-4</v>
      </c>
      <c r="D4" s="49">
        <v>44689</v>
      </c>
      <c r="E4" s="23">
        <v>3</v>
      </c>
      <c r="F4" s="32" t="s">
        <v>32</v>
      </c>
      <c r="G4" s="33">
        <v>3.2084490740740741E-3</v>
      </c>
      <c r="H4" s="34">
        <v>44353</v>
      </c>
      <c r="I4" s="23">
        <v>3</v>
      </c>
      <c r="J4" s="47" t="s">
        <v>108</v>
      </c>
      <c r="K4" s="50">
        <v>3.3900462962962964E-4</v>
      </c>
      <c r="L4" s="49">
        <v>41419</v>
      </c>
      <c r="M4" s="23">
        <v>3</v>
      </c>
      <c r="N4" s="47" t="s">
        <v>34</v>
      </c>
      <c r="O4" s="50">
        <v>3.921296296296297E-4</v>
      </c>
      <c r="P4" s="49">
        <v>43652</v>
      </c>
    </row>
    <row r="5" spans="1:16" s="24" customFormat="1" ht="12" customHeight="1" x14ac:dyDescent="0.2">
      <c r="A5" s="23">
        <v>4</v>
      </c>
      <c r="B5" s="47" t="s">
        <v>36</v>
      </c>
      <c r="C5" s="50">
        <v>3.0254629629629631E-4</v>
      </c>
      <c r="D5" s="49">
        <v>37764</v>
      </c>
      <c r="E5" s="23">
        <v>4</v>
      </c>
      <c r="F5" s="32" t="s">
        <v>46</v>
      </c>
      <c r="G5" s="33">
        <v>3.2285879629629631E-3</v>
      </c>
      <c r="H5" s="34">
        <v>41790</v>
      </c>
      <c r="I5" s="23">
        <v>4</v>
      </c>
      <c r="J5" s="47" t="s">
        <v>34</v>
      </c>
      <c r="K5" s="50">
        <v>3.5625000000000001E-4</v>
      </c>
      <c r="L5" s="49">
        <v>43896</v>
      </c>
      <c r="M5" s="23">
        <v>4</v>
      </c>
      <c r="N5" s="47" t="s">
        <v>103</v>
      </c>
      <c r="O5" s="50">
        <v>4.1145833333333328E-4</v>
      </c>
      <c r="P5" s="49">
        <v>41791</v>
      </c>
    </row>
    <row r="6" spans="1:16" s="24" customFormat="1" ht="12" customHeight="1" x14ac:dyDescent="0.2">
      <c r="A6" s="23">
        <v>5</v>
      </c>
      <c r="B6" s="47" t="s">
        <v>33</v>
      </c>
      <c r="C6" s="50">
        <v>3.0254629629629631E-4</v>
      </c>
      <c r="D6" s="49">
        <v>41789</v>
      </c>
      <c r="E6" s="23">
        <v>5</v>
      </c>
      <c r="F6" s="32" t="s">
        <v>35</v>
      </c>
      <c r="G6" s="33">
        <v>3.2297453703703702E-3</v>
      </c>
      <c r="H6" s="34">
        <v>44751</v>
      </c>
      <c r="I6" s="23">
        <v>5</v>
      </c>
      <c r="J6" s="47" t="s">
        <v>36</v>
      </c>
      <c r="K6" s="50">
        <v>3.6597222222222223E-4</v>
      </c>
      <c r="L6" s="49">
        <v>37771</v>
      </c>
      <c r="M6" s="23">
        <v>5</v>
      </c>
      <c r="N6" s="47" t="s">
        <v>45</v>
      </c>
      <c r="O6" s="50">
        <v>4.1157407407407413E-4</v>
      </c>
      <c r="P6" s="49">
        <v>43898</v>
      </c>
    </row>
    <row r="7" spans="1:16" s="24" customFormat="1" ht="12" customHeight="1" x14ac:dyDescent="0.2">
      <c r="A7" s="23">
        <v>6</v>
      </c>
      <c r="B7" s="47" t="s">
        <v>39</v>
      </c>
      <c r="C7" s="50">
        <v>3.1041666666666669E-4</v>
      </c>
      <c r="D7" s="49">
        <v>44689</v>
      </c>
      <c r="E7" s="23">
        <v>6</v>
      </c>
      <c r="F7" s="32" t="s">
        <v>47</v>
      </c>
      <c r="G7" s="33">
        <v>3.2623842592592596E-3</v>
      </c>
      <c r="H7" s="34">
        <v>43547</v>
      </c>
      <c r="I7" s="23">
        <v>6</v>
      </c>
      <c r="J7" s="47" t="s">
        <v>41</v>
      </c>
      <c r="K7" s="50">
        <v>3.7071759259259263E-4</v>
      </c>
      <c r="L7" s="49">
        <v>42826</v>
      </c>
      <c r="M7" s="23">
        <v>6</v>
      </c>
      <c r="N7" s="47" t="s">
        <v>42</v>
      </c>
      <c r="O7" s="50">
        <v>4.1365740740740745E-4</v>
      </c>
      <c r="P7" s="49">
        <v>38498</v>
      </c>
    </row>
    <row r="8" spans="1:16" s="24" customFormat="1" ht="12" customHeight="1" x14ac:dyDescent="0.2">
      <c r="A8" s="23">
        <v>7</v>
      </c>
      <c r="B8" s="47" t="s">
        <v>37</v>
      </c>
      <c r="C8" s="50">
        <v>3.1180555555555557E-4</v>
      </c>
      <c r="D8" s="49">
        <v>43280</v>
      </c>
      <c r="E8" s="23">
        <v>7</v>
      </c>
      <c r="F8" s="32" t="s">
        <v>42</v>
      </c>
      <c r="G8" s="33">
        <v>3.2650462962962958E-3</v>
      </c>
      <c r="H8" s="34">
        <v>38114</v>
      </c>
      <c r="I8" s="23">
        <v>7</v>
      </c>
      <c r="J8" s="47" t="s">
        <v>46</v>
      </c>
      <c r="K8" s="50">
        <v>3.7256944444444441E-4</v>
      </c>
      <c r="L8" s="49">
        <v>42154</v>
      </c>
      <c r="M8" s="23">
        <v>7</v>
      </c>
      <c r="N8" s="47" t="s">
        <v>102</v>
      </c>
      <c r="O8" s="50">
        <v>4.1747685185185182E-4</v>
      </c>
      <c r="P8" s="49">
        <v>38904</v>
      </c>
    </row>
    <row r="9" spans="1:16" s="24" customFormat="1" ht="12" customHeight="1" x14ac:dyDescent="0.2">
      <c r="A9" s="23">
        <v>8</v>
      </c>
      <c r="B9" s="47" t="s">
        <v>40</v>
      </c>
      <c r="C9" s="50">
        <v>3.1377314814814815E-4</v>
      </c>
      <c r="D9" s="49">
        <v>39907</v>
      </c>
      <c r="E9" s="23">
        <v>8</v>
      </c>
      <c r="F9" s="32" t="s">
        <v>108</v>
      </c>
      <c r="G9" s="33">
        <v>3.3163194444444447E-3</v>
      </c>
      <c r="H9" s="34">
        <v>41062</v>
      </c>
      <c r="I9" s="23">
        <v>8</v>
      </c>
      <c r="J9" s="47" t="s">
        <v>45</v>
      </c>
      <c r="K9" s="50">
        <v>3.7303240740740737E-4</v>
      </c>
      <c r="L9" s="49">
        <v>43841</v>
      </c>
      <c r="M9" s="23">
        <v>8</v>
      </c>
      <c r="N9" s="47" t="s">
        <v>115</v>
      </c>
      <c r="O9" s="50">
        <v>4.2175925925925926E-4</v>
      </c>
      <c r="P9" s="49">
        <v>37764</v>
      </c>
    </row>
    <row r="10" spans="1:16" s="24" customFormat="1" ht="12" customHeight="1" x14ac:dyDescent="0.2">
      <c r="A10" s="23">
        <v>9</v>
      </c>
      <c r="B10" s="47" t="s">
        <v>41</v>
      </c>
      <c r="C10" s="50">
        <v>3.1388888888888889E-4</v>
      </c>
      <c r="D10" s="49">
        <v>42482</v>
      </c>
      <c r="E10" s="23">
        <v>9</v>
      </c>
      <c r="F10" s="32" t="s">
        <v>39</v>
      </c>
      <c r="G10" s="33">
        <v>3.3430555555555557E-3</v>
      </c>
      <c r="H10" s="34">
        <v>44687</v>
      </c>
      <c r="I10" s="23">
        <v>9</v>
      </c>
      <c r="J10" s="47" t="s">
        <v>39</v>
      </c>
      <c r="K10" s="50">
        <v>3.7673611111111111E-4</v>
      </c>
      <c r="L10" s="49">
        <v>44703</v>
      </c>
      <c r="M10" s="23">
        <v>9</v>
      </c>
      <c r="N10" s="47" t="s">
        <v>39</v>
      </c>
      <c r="O10" s="50">
        <v>4.2175925925925926E-4</v>
      </c>
      <c r="P10" s="49">
        <v>44751</v>
      </c>
    </row>
    <row r="11" spans="1:16" s="24" customFormat="1" ht="12" customHeight="1" thickBot="1" x14ac:dyDescent="0.25">
      <c r="A11" s="23">
        <v>10</v>
      </c>
      <c r="B11" s="47" t="s">
        <v>42</v>
      </c>
      <c r="C11" s="50">
        <v>3.1562499999999999E-4</v>
      </c>
      <c r="D11" s="49">
        <v>38170</v>
      </c>
      <c r="E11" s="23">
        <v>10</v>
      </c>
      <c r="F11" s="32" t="s">
        <v>114</v>
      </c>
      <c r="G11" s="33">
        <v>3.3686342592592592E-3</v>
      </c>
      <c r="H11" s="34">
        <v>38498</v>
      </c>
      <c r="I11" s="23">
        <v>10</v>
      </c>
      <c r="J11" s="51" t="s">
        <v>111</v>
      </c>
      <c r="K11" s="52">
        <v>3.8067129629629632E-4</v>
      </c>
      <c r="L11" s="53">
        <v>42518</v>
      </c>
      <c r="M11" s="23">
        <v>10</v>
      </c>
      <c r="N11" s="47" t="s">
        <v>35</v>
      </c>
      <c r="O11" s="50">
        <v>4.2256944444444438E-4</v>
      </c>
      <c r="P11" s="49">
        <v>44712</v>
      </c>
    </row>
    <row r="12" spans="1:16" ht="12" customHeight="1" thickBot="1" x14ac:dyDescent="0.25">
      <c r="A12" s="23"/>
      <c r="B12" s="97" t="s">
        <v>1</v>
      </c>
      <c r="C12" s="97"/>
      <c r="D12" s="97"/>
      <c r="E12" s="23"/>
      <c r="F12" s="97" t="s">
        <v>7</v>
      </c>
      <c r="G12" s="97"/>
      <c r="H12" s="97"/>
      <c r="I12" s="23"/>
      <c r="J12" s="98" t="s">
        <v>8</v>
      </c>
      <c r="K12" s="98"/>
      <c r="L12" s="98"/>
      <c r="M12" s="23"/>
      <c r="N12" s="98" t="s">
        <v>9</v>
      </c>
      <c r="O12" s="98"/>
      <c r="P12" s="98"/>
    </row>
    <row r="13" spans="1:16" s="24" customFormat="1" ht="12" customHeight="1" x14ac:dyDescent="0.2">
      <c r="A13" s="23">
        <v>1</v>
      </c>
      <c r="B13" s="32"/>
      <c r="C13" s="46"/>
      <c r="D13" s="34"/>
      <c r="E13" s="23">
        <v>1</v>
      </c>
      <c r="F13" s="32" t="s">
        <v>28</v>
      </c>
      <c r="G13" s="33">
        <v>6.4583333333333333E-3</v>
      </c>
      <c r="H13" s="34">
        <v>30682</v>
      </c>
      <c r="I13" s="23">
        <v>1</v>
      </c>
      <c r="J13" s="32"/>
      <c r="K13" s="46"/>
      <c r="L13" s="34"/>
      <c r="M13" s="23">
        <v>1</v>
      </c>
      <c r="N13" s="32"/>
      <c r="O13" s="33"/>
      <c r="P13" s="34"/>
    </row>
    <row r="14" spans="1:16" s="24" customFormat="1" ht="12" customHeight="1" x14ac:dyDescent="0.2">
      <c r="A14" s="23">
        <v>2</v>
      </c>
      <c r="B14" s="32"/>
      <c r="C14" s="46"/>
      <c r="D14" s="34"/>
      <c r="E14" s="23">
        <v>2</v>
      </c>
      <c r="F14" s="32"/>
      <c r="G14" s="33"/>
      <c r="H14" s="34"/>
      <c r="I14" s="23">
        <v>2</v>
      </c>
      <c r="J14" s="32"/>
      <c r="K14" s="33"/>
      <c r="L14" s="34"/>
      <c r="M14" s="23">
        <v>2</v>
      </c>
      <c r="N14" s="32"/>
      <c r="O14" s="33"/>
      <c r="P14" s="34"/>
    </row>
    <row r="15" spans="1:16" s="24" customFormat="1" ht="12" customHeight="1" x14ac:dyDescent="0.2">
      <c r="A15" s="23">
        <v>3</v>
      </c>
      <c r="B15" s="32"/>
      <c r="C15" s="46"/>
      <c r="D15" s="34"/>
      <c r="E15" s="23">
        <v>3</v>
      </c>
      <c r="F15" s="32"/>
      <c r="G15" s="33"/>
      <c r="H15" s="34"/>
      <c r="I15" s="23">
        <v>3</v>
      </c>
      <c r="J15" s="32"/>
      <c r="K15" s="33"/>
      <c r="L15" s="34"/>
      <c r="M15" s="23">
        <v>3</v>
      </c>
      <c r="N15" s="47"/>
      <c r="O15" s="48"/>
      <c r="P15" s="49"/>
    </row>
    <row r="16" spans="1:16" s="24" customFormat="1" ht="12" customHeight="1" x14ac:dyDescent="0.2">
      <c r="A16" s="23">
        <v>4</v>
      </c>
      <c r="B16" s="32"/>
      <c r="C16" s="46"/>
      <c r="D16" s="34"/>
      <c r="E16" s="23">
        <v>4</v>
      </c>
      <c r="F16" s="32"/>
      <c r="G16" s="33"/>
      <c r="H16" s="34"/>
      <c r="I16" s="23">
        <v>4</v>
      </c>
      <c r="J16" s="32"/>
      <c r="K16" s="33"/>
      <c r="L16" s="34"/>
      <c r="M16" s="23">
        <v>4</v>
      </c>
      <c r="N16" s="47"/>
      <c r="O16" s="48"/>
      <c r="P16" s="49"/>
    </row>
    <row r="17" spans="1:16" s="24" customFormat="1" ht="12" customHeight="1" x14ac:dyDescent="0.2">
      <c r="A17" s="23">
        <v>5</v>
      </c>
      <c r="B17" s="47"/>
      <c r="C17" s="50"/>
      <c r="D17" s="49"/>
      <c r="E17" s="23">
        <v>5</v>
      </c>
      <c r="F17" s="47"/>
      <c r="G17" s="48"/>
      <c r="H17" s="49"/>
      <c r="I17" s="23">
        <v>5</v>
      </c>
      <c r="J17" s="32"/>
      <c r="K17" s="33"/>
      <c r="L17" s="34"/>
      <c r="M17" s="23">
        <v>5</v>
      </c>
      <c r="N17" s="47"/>
      <c r="O17" s="48"/>
      <c r="P17" s="49"/>
    </row>
    <row r="18" spans="1:16" s="24" customFormat="1" ht="12" customHeight="1" x14ac:dyDescent="0.2">
      <c r="A18" s="23">
        <v>6</v>
      </c>
      <c r="B18" s="47"/>
      <c r="C18" s="50"/>
      <c r="D18" s="49"/>
      <c r="E18" s="23">
        <v>6</v>
      </c>
      <c r="F18" s="47"/>
      <c r="G18" s="48"/>
      <c r="H18" s="49"/>
      <c r="I18" s="23">
        <v>6</v>
      </c>
      <c r="J18" s="47"/>
      <c r="K18" s="48"/>
      <c r="L18" s="49"/>
      <c r="M18" s="23">
        <v>6</v>
      </c>
      <c r="N18" s="47"/>
      <c r="O18" s="48"/>
      <c r="P18" s="49"/>
    </row>
    <row r="19" spans="1:16" s="24" customFormat="1" ht="12" customHeight="1" x14ac:dyDescent="0.2">
      <c r="A19" s="23">
        <v>7</v>
      </c>
      <c r="B19" s="47"/>
      <c r="C19" s="50"/>
      <c r="D19" s="49"/>
      <c r="E19" s="23">
        <v>7</v>
      </c>
      <c r="F19" s="47"/>
      <c r="G19" s="48"/>
      <c r="H19" s="49"/>
      <c r="I19" s="23">
        <v>7</v>
      </c>
      <c r="J19" s="47"/>
      <c r="K19" s="48"/>
      <c r="L19" s="49"/>
      <c r="M19" s="23">
        <v>7</v>
      </c>
      <c r="N19" s="47"/>
      <c r="O19" s="48"/>
      <c r="P19" s="49"/>
    </row>
    <row r="20" spans="1:16" s="24" customFormat="1" ht="12" customHeight="1" x14ac:dyDescent="0.2">
      <c r="A20" s="23">
        <v>8</v>
      </c>
      <c r="B20" s="47"/>
      <c r="C20" s="50"/>
      <c r="D20" s="49"/>
      <c r="E20" s="23">
        <v>8</v>
      </c>
      <c r="F20" s="47"/>
      <c r="G20" s="48"/>
      <c r="H20" s="49"/>
      <c r="I20" s="23">
        <v>8</v>
      </c>
      <c r="J20" s="47"/>
      <c r="K20" s="48"/>
      <c r="L20" s="49"/>
      <c r="M20" s="23">
        <v>8</v>
      </c>
      <c r="N20" s="47"/>
      <c r="O20" s="48"/>
      <c r="P20" s="49"/>
    </row>
    <row r="21" spans="1:16" s="24" customFormat="1" ht="12" customHeight="1" x14ac:dyDescent="0.2">
      <c r="A21" s="23">
        <v>9</v>
      </c>
      <c r="B21" s="47"/>
      <c r="C21" s="50"/>
      <c r="D21" s="49"/>
      <c r="E21" s="23">
        <v>9</v>
      </c>
      <c r="F21" s="47"/>
      <c r="G21" s="48"/>
      <c r="H21" s="49"/>
      <c r="I21" s="23">
        <v>9</v>
      </c>
      <c r="J21" s="47"/>
      <c r="K21" s="48"/>
      <c r="L21" s="49"/>
      <c r="M21" s="23">
        <v>9</v>
      </c>
      <c r="N21" s="47"/>
      <c r="O21" s="48"/>
      <c r="P21" s="49"/>
    </row>
    <row r="22" spans="1:16" s="24" customFormat="1" ht="12" customHeight="1" thickBot="1" x14ac:dyDescent="0.25">
      <c r="A22" s="23">
        <v>10</v>
      </c>
      <c r="B22" s="47"/>
      <c r="C22" s="50"/>
      <c r="D22" s="49"/>
      <c r="E22" s="23">
        <v>10</v>
      </c>
      <c r="F22" s="47"/>
      <c r="G22" s="48"/>
      <c r="H22" s="49"/>
      <c r="I22" s="23">
        <v>10</v>
      </c>
      <c r="J22" s="47"/>
      <c r="K22" s="48"/>
      <c r="L22" s="49"/>
      <c r="M22" s="23">
        <v>10</v>
      </c>
      <c r="N22" s="47"/>
      <c r="O22" s="48"/>
      <c r="P22" s="49"/>
    </row>
    <row r="23" spans="1:16" ht="12" customHeight="1" thickBot="1" x14ac:dyDescent="0.25">
      <c r="A23" s="23"/>
      <c r="B23" s="98" t="s">
        <v>10</v>
      </c>
      <c r="C23" s="98"/>
      <c r="D23" s="98"/>
      <c r="E23" s="23"/>
      <c r="F23" s="99" t="s">
        <v>11</v>
      </c>
      <c r="G23" s="99"/>
      <c r="H23" s="99"/>
      <c r="I23" s="23"/>
      <c r="J23" s="99" t="s">
        <v>12</v>
      </c>
      <c r="K23" s="99"/>
      <c r="L23" s="99"/>
      <c r="M23" s="23"/>
      <c r="N23" s="99" t="s">
        <v>13</v>
      </c>
      <c r="O23" s="99"/>
      <c r="P23" s="99"/>
    </row>
    <row r="24" spans="1:16" s="24" customFormat="1" ht="12" customHeight="1" x14ac:dyDescent="0.2">
      <c r="A24" s="23">
        <v>1</v>
      </c>
      <c r="B24" s="32"/>
      <c r="C24" s="33"/>
      <c r="D24" s="34"/>
      <c r="E24" s="23">
        <v>1</v>
      </c>
      <c r="F24" s="75" t="s">
        <v>28</v>
      </c>
      <c r="G24" s="36">
        <v>1.213425925925926E-2</v>
      </c>
      <c r="H24" s="37">
        <v>30682</v>
      </c>
      <c r="I24" s="23">
        <v>1</v>
      </c>
      <c r="J24" s="35"/>
      <c r="K24" s="36"/>
      <c r="L24" s="37"/>
      <c r="M24" s="23">
        <v>1</v>
      </c>
      <c r="N24" s="35"/>
      <c r="O24" s="36"/>
      <c r="P24" s="37"/>
    </row>
    <row r="25" spans="1:16" s="24" customFormat="1" ht="12" customHeight="1" x14ac:dyDescent="0.2">
      <c r="A25" s="23">
        <v>2</v>
      </c>
      <c r="B25" s="32"/>
      <c r="C25" s="33"/>
      <c r="D25" s="34"/>
      <c r="E25" s="23">
        <v>2</v>
      </c>
      <c r="F25" s="32"/>
      <c r="G25" s="33"/>
      <c r="H25" s="34"/>
      <c r="I25" s="23">
        <v>2</v>
      </c>
      <c r="J25" s="32"/>
      <c r="K25" s="33"/>
      <c r="L25" s="34"/>
      <c r="M25" s="23">
        <v>2</v>
      </c>
      <c r="N25" s="32"/>
      <c r="O25" s="33"/>
      <c r="P25" s="34"/>
    </row>
    <row r="26" spans="1:16" s="24" customFormat="1" ht="12" customHeight="1" x14ac:dyDescent="0.2">
      <c r="A26" s="23">
        <v>3</v>
      </c>
      <c r="B26" s="32"/>
      <c r="C26" s="33"/>
      <c r="D26" s="34"/>
      <c r="E26" s="23">
        <v>3</v>
      </c>
      <c r="F26" s="32"/>
      <c r="G26" s="33"/>
      <c r="H26" s="34"/>
      <c r="I26" s="23">
        <v>3</v>
      </c>
      <c r="J26" s="32"/>
      <c r="K26" s="33"/>
      <c r="L26" s="34"/>
      <c r="M26" s="23">
        <v>3</v>
      </c>
      <c r="N26" s="47"/>
      <c r="O26" s="48"/>
      <c r="P26" s="49"/>
    </row>
    <row r="27" spans="1:16" s="24" customFormat="1" ht="12" customHeight="1" x14ac:dyDescent="0.2">
      <c r="A27" s="23">
        <v>4</v>
      </c>
      <c r="B27" s="32"/>
      <c r="C27" s="33"/>
      <c r="D27" s="34"/>
      <c r="E27" s="23">
        <v>4</v>
      </c>
      <c r="F27" s="32"/>
      <c r="G27" s="33"/>
      <c r="H27" s="34"/>
      <c r="I27" s="23">
        <v>4</v>
      </c>
      <c r="J27" s="32"/>
      <c r="K27" s="33"/>
      <c r="L27" s="34"/>
      <c r="M27" s="23">
        <v>4</v>
      </c>
      <c r="N27" s="47"/>
      <c r="O27" s="48"/>
      <c r="P27" s="49"/>
    </row>
    <row r="28" spans="1:16" s="24" customFormat="1" ht="12" customHeight="1" x14ac:dyDescent="0.2">
      <c r="A28" s="23">
        <v>5</v>
      </c>
      <c r="B28" s="32"/>
      <c r="C28" s="33"/>
      <c r="D28" s="34"/>
      <c r="E28" s="23">
        <v>5</v>
      </c>
      <c r="F28" s="32"/>
      <c r="G28" s="33"/>
      <c r="H28" s="34"/>
      <c r="I28" s="23">
        <v>5</v>
      </c>
      <c r="J28" s="32"/>
      <c r="K28" s="33"/>
      <c r="L28" s="34"/>
      <c r="M28" s="23">
        <v>5</v>
      </c>
      <c r="N28" s="47"/>
      <c r="O28" s="48"/>
      <c r="P28" s="49"/>
    </row>
    <row r="29" spans="1:16" s="24" customFormat="1" ht="12" customHeight="1" x14ac:dyDescent="0.2">
      <c r="A29" s="23">
        <v>6</v>
      </c>
      <c r="B29" s="32"/>
      <c r="C29" s="33"/>
      <c r="D29" s="34"/>
      <c r="E29" s="23">
        <v>6</v>
      </c>
      <c r="F29" s="32"/>
      <c r="G29" s="33"/>
      <c r="H29" s="34"/>
      <c r="I29" s="23">
        <v>6</v>
      </c>
      <c r="J29" s="32"/>
      <c r="K29" s="33"/>
      <c r="L29" s="34"/>
      <c r="M29" s="23">
        <v>6</v>
      </c>
      <c r="N29" s="47"/>
      <c r="O29" s="48"/>
      <c r="P29" s="49"/>
    </row>
    <row r="30" spans="1:16" s="24" customFormat="1" ht="12" customHeight="1" x14ac:dyDescent="0.2">
      <c r="A30" s="23">
        <v>7</v>
      </c>
      <c r="B30" s="32"/>
      <c r="C30" s="33"/>
      <c r="D30" s="34"/>
      <c r="E30" s="23">
        <v>7</v>
      </c>
      <c r="F30" s="32"/>
      <c r="G30" s="33"/>
      <c r="H30" s="34"/>
      <c r="I30" s="23">
        <v>7</v>
      </c>
      <c r="J30" s="32"/>
      <c r="K30" s="33"/>
      <c r="L30" s="34"/>
      <c r="M30" s="23">
        <v>7</v>
      </c>
      <c r="N30" s="47"/>
      <c r="O30" s="48"/>
      <c r="P30" s="49"/>
    </row>
    <row r="31" spans="1:16" s="24" customFormat="1" ht="12" customHeight="1" x14ac:dyDescent="0.2">
      <c r="A31" s="23">
        <v>8</v>
      </c>
      <c r="B31" s="32"/>
      <c r="C31" s="33"/>
      <c r="D31" s="34"/>
      <c r="E31" s="23">
        <v>8</v>
      </c>
      <c r="F31" s="47"/>
      <c r="G31" s="48"/>
      <c r="H31" s="49"/>
      <c r="I31" s="23">
        <v>8</v>
      </c>
      <c r="J31" s="32"/>
      <c r="K31" s="33"/>
      <c r="L31" s="34"/>
      <c r="M31" s="23">
        <v>8</v>
      </c>
      <c r="N31" s="47"/>
      <c r="O31" s="48"/>
      <c r="P31" s="49"/>
    </row>
    <row r="32" spans="1:16" s="24" customFormat="1" ht="12" customHeight="1" x14ac:dyDescent="0.2">
      <c r="A32" s="23">
        <v>9</v>
      </c>
      <c r="B32" s="32"/>
      <c r="C32" s="33"/>
      <c r="D32" s="34"/>
      <c r="E32" s="23">
        <v>9</v>
      </c>
      <c r="F32" s="47"/>
      <c r="G32" s="48"/>
      <c r="H32" s="49"/>
      <c r="I32" s="23">
        <v>9</v>
      </c>
      <c r="J32" s="47"/>
      <c r="K32" s="48"/>
      <c r="L32" s="49"/>
      <c r="M32" s="23">
        <v>9</v>
      </c>
      <c r="N32" s="47"/>
      <c r="O32" s="48"/>
      <c r="P32" s="49"/>
    </row>
    <row r="33" spans="1:16" s="24" customFormat="1" ht="12" customHeight="1" thickBot="1" x14ac:dyDescent="0.25">
      <c r="A33" s="23">
        <v>10</v>
      </c>
      <c r="B33" s="47"/>
      <c r="C33" s="48"/>
      <c r="D33" s="49"/>
      <c r="E33" s="23">
        <v>10</v>
      </c>
      <c r="F33" s="54"/>
      <c r="G33" s="55"/>
      <c r="H33" s="56"/>
      <c r="I33" s="23">
        <v>10</v>
      </c>
      <c r="J33" s="47"/>
      <c r="K33" s="48"/>
      <c r="L33" s="49"/>
      <c r="M33" s="23">
        <v>10</v>
      </c>
      <c r="N33" s="47"/>
      <c r="O33" s="48"/>
      <c r="P33" s="49"/>
    </row>
    <row r="34" spans="1:16" ht="12" customHeight="1" thickBot="1" x14ac:dyDescent="0.25">
      <c r="A34" s="23"/>
      <c r="B34" s="98" t="s">
        <v>14</v>
      </c>
      <c r="C34" s="98"/>
      <c r="D34" s="98"/>
      <c r="E34" s="65"/>
      <c r="F34" s="65"/>
      <c r="G34" s="66"/>
      <c r="H34" s="67"/>
      <c r="I34" s="23"/>
      <c r="J34" s="100" t="s">
        <v>26</v>
      </c>
      <c r="K34" s="100"/>
      <c r="L34" s="101"/>
      <c r="M34" s="26"/>
      <c r="N34" s="100" t="s">
        <v>2</v>
      </c>
      <c r="O34" s="100"/>
      <c r="P34" s="100"/>
    </row>
    <row r="35" spans="1:16" s="24" customFormat="1" ht="12" customHeight="1" x14ac:dyDescent="0.2">
      <c r="A35" s="26">
        <v>1</v>
      </c>
      <c r="B35" s="32"/>
      <c r="C35" s="46"/>
      <c r="D35" s="34"/>
      <c r="E35" s="65"/>
      <c r="F35" s="68"/>
      <c r="G35" s="66"/>
      <c r="H35" s="69"/>
      <c r="I35" s="39">
        <v>1</v>
      </c>
      <c r="J35" s="32"/>
      <c r="K35" s="33"/>
      <c r="L35" s="34"/>
      <c r="M35" s="26">
        <v>1</v>
      </c>
      <c r="N35" s="32"/>
      <c r="O35" s="33"/>
      <c r="P35" s="34"/>
    </row>
    <row r="36" spans="1:16" s="24" customFormat="1" ht="12" customHeight="1" x14ac:dyDescent="0.2">
      <c r="A36" s="26">
        <v>2</v>
      </c>
      <c r="B36" s="47"/>
      <c r="C36" s="50"/>
      <c r="D36" s="49"/>
      <c r="E36" s="65"/>
      <c r="F36" s="70"/>
      <c r="G36" s="66"/>
      <c r="H36" s="69"/>
      <c r="I36" s="39">
        <v>2</v>
      </c>
      <c r="J36" s="47"/>
      <c r="K36" s="48"/>
      <c r="L36" s="49"/>
      <c r="M36" s="26">
        <v>2</v>
      </c>
      <c r="N36" s="47"/>
      <c r="O36" s="48"/>
      <c r="P36" s="49"/>
    </row>
    <row r="37" spans="1:16" s="24" customFormat="1" ht="12" customHeight="1" x14ac:dyDescent="0.2">
      <c r="A37" s="26">
        <v>3</v>
      </c>
      <c r="B37" s="47"/>
      <c r="C37" s="50"/>
      <c r="D37" s="49"/>
      <c r="E37" s="65"/>
      <c r="F37" s="70"/>
      <c r="G37" s="66"/>
      <c r="H37" s="69"/>
      <c r="I37" s="39">
        <v>3</v>
      </c>
      <c r="J37" s="47"/>
      <c r="K37" s="48"/>
      <c r="L37" s="49"/>
      <c r="M37" s="26">
        <v>3</v>
      </c>
      <c r="N37" s="47"/>
      <c r="O37" s="48"/>
      <c r="P37" s="49"/>
    </row>
    <row r="38" spans="1:16" s="24" customFormat="1" ht="12" customHeight="1" x14ac:dyDescent="0.2">
      <c r="A38" s="26">
        <v>4</v>
      </c>
      <c r="B38" s="47"/>
      <c r="C38" s="50"/>
      <c r="D38" s="49"/>
      <c r="E38" s="65"/>
      <c r="F38" s="70"/>
      <c r="G38" s="66"/>
      <c r="H38" s="69"/>
      <c r="I38" s="39">
        <v>4</v>
      </c>
      <c r="J38" s="47"/>
      <c r="K38" s="48"/>
      <c r="L38" s="49"/>
      <c r="M38" s="26">
        <v>4</v>
      </c>
      <c r="N38" s="47"/>
      <c r="O38" s="48"/>
      <c r="P38" s="49"/>
    </row>
    <row r="39" spans="1:16" s="24" customFormat="1" ht="12" customHeight="1" x14ac:dyDescent="0.2">
      <c r="A39" s="26">
        <v>5</v>
      </c>
      <c r="B39" s="47"/>
      <c r="C39" s="50"/>
      <c r="D39" s="49"/>
      <c r="E39" s="65"/>
      <c r="F39" s="70"/>
      <c r="G39" s="66"/>
      <c r="H39" s="69"/>
      <c r="I39" s="39">
        <v>5</v>
      </c>
      <c r="J39" s="47"/>
      <c r="K39" s="48"/>
      <c r="L39" s="49"/>
      <c r="M39" s="26">
        <v>5</v>
      </c>
      <c r="N39" s="47"/>
      <c r="O39" s="48"/>
      <c r="P39" s="49"/>
    </row>
    <row r="40" spans="1:16" s="24" customFormat="1" ht="12" customHeight="1" x14ac:dyDescent="0.2">
      <c r="A40" s="26">
        <v>6</v>
      </c>
      <c r="B40" s="47"/>
      <c r="C40" s="50"/>
      <c r="D40" s="49"/>
      <c r="E40" s="65"/>
      <c r="F40" s="70"/>
      <c r="G40" s="66"/>
      <c r="H40" s="69"/>
      <c r="I40" s="39">
        <v>6</v>
      </c>
      <c r="J40" s="47"/>
      <c r="K40" s="48"/>
      <c r="L40" s="49"/>
      <c r="M40" s="26">
        <v>6</v>
      </c>
      <c r="N40" s="47"/>
      <c r="O40" s="48"/>
      <c r="P40" s="49"/>
    </row>
    <row r="41" spans="1:16" s="24" customFormat="1" ht="12" customHeight="1" x14ac:dyDescent="0.2">
      <c r="A41" s="26">
        <v>7</v>
      </c>
      <c r="B41" s="47"/>
      <c r="C41" s="50"/>
      <c r="D41" s="49"/>
      <c r="E41" s="65"/>
      <c r="F41" s="70"/>
      <c r="G41" s="66"/>
      <c r="H41" s="69"/>
      <c r="I41" s="39">
        <v>7</v>
      </c>
      <c r="J41" s="47"/>
      <c r="K41" s="48"/>
      <c r="L41" s="49"/>
      <c r="M41" s="26">
        <v>7</v>
      </c>
      <c r="N41" s="47"/>
      <c r="O41" s="48"/>
      <c r="P41" s="49"/>
    </row>
    <row r="42" spans="1:16" s="24" customFormat="1" ht="12" customHeight="1" x14ac:dyDescent="0.2">
      <c r="A42" s="26">
        <v>8</v>
      </c>
      <c r="B42" s="47"/>
      <c r="C42" s="50"/>
      <c r="D42" s="49"/>
      <c r="E42" s="65"/>
      <c r="F42" s="70"/>
      <c r="G42" s="66"/>
      <c r="H42" s="69"/>
      <c r="I42" s="39">
        <v>8</v>
      </c>
      <c r="J42" s="47"/>
      <c r="K42" s="48"/>
      <c r="L42" s="49"/>
      <c r="M42" s="26">
        <v>8</v>
      </c>
      <c r="N42" s="47"/>
      <c r="O42" s="48"/>
      <c r="P42" s="49"/>
    </row>
    <row r="43" spans="1:16" s="24" customFormat="1" ht="12" customHeight="1" x14ac:dyDescent="0.2">
      <c r="A43" s="26">
        <v>9</v>
      </c>
      <c r="B43" s="47"/>
      <c r="C43" s="50"/>
      <c r="D43" s="49"/>
      <c r="E43" s="65"/>
      <c r="F43" s="70"/>
      <c r="G43" s="70"/>
      <c r="H43" s="69"/>
      <c r="I43" s="39">
        <v>9</v>
      </c>
      <c r="J43" s="47"/>
      <c r="K43" s="48"/>
      <c r="L43" s="49"/>
      <c r="M43" s="26">
        <v>9</v>
      </c>
      <c r="N43" s="47"/>
      <c r="O43" s="48"/>
      <c r="P43" s="49"/>
    </row>
    <row r="44" spans="1:16" s="24" customFormat="1" ht="12" customHeight="1" thickBot="1" x14ac:dyDescent="0.25">
      <c r="A44" s="26">
        <v>10</v>
      </c>
      <c r="B44" s="47"/>
      <c r="C44" s="50"/>
      <c r="D44" s="49"/>
      <c r="E44" s="65"/>
      <c r="F44" s="70"/>
      <c r="G44" s="70"/>
      <c r="H44" s="69"/>
      <c r="I44" s="38">
        <v>10</v>
      </c>
      <c r="J44" s="51"/>
      <c r="K44" s="64"/>
      <c r="L44" s="53"/>
      <c r="M44" s="26">
        <v>10</v>
      </c>
      <c r="N44" s="51"/>
      <c r="O44" s="64"/>
      <c r="P44" s="53"/>
    </row>
    <row r="45" spans="1:16" ht="12" customHeight="1" thickBot="1" x14ac:dyDescent="0.25">
      <c r="A45" s="23"/>
      <c r="B45" s="98" t="s">
        <v>16</v>
      </c>
      <c r="C45" s="98"/>
      <c r="D45" s="98"/>
      <c r="E45" s="23"/>
      <c r="F45" s="95" t="s">
        <v>17</v>
      </c>
      <c r="G45" s="95"/>
      <c r="H45" s="95"/>
      <c r="I45" s="23"/>
      <c r="J45" s="98" t="s">
        <v>25</v>
      </c>
      <c r="K45" s="98"/>
      <c r="L45" s="98"/>
      <c r="M45" s="23"/>
      <c r="N45" s="99" t="s">
        <v>3</v>
      </c>
      <c r="O45" s="99"/>
      <c r="P45" s="99"/>
    </row>
    <row r="46" spans="1:16" s="24" customFormat="1" ht="12" customHeight="1" x14ac:dyDescent="0.2">
      <c r="A46" s="26">
        <v>1</v>
      </c>
      <c r="B46" s="32"/>
      <c r="C46" s="46"/>
      <c r="D46" s="34"/>
      <c r="E46" s="23">
        <v>1</v>
      </c>
      <c r="F46" s="32"/>
      <c r="G46" s="33"/>
      <c r="H46" s="34"/>
      <c r="I46" s="39">
        <v>1</v>
      </c>
      <c r="J46" s="32"/>
      <c r="K46" s="33"/>
      <c r="L46" s="34"/>
      <c r="M46" s="26">
        <v>1</v>
      </c>
      <c r="N46" s="35"/>
      <c r="O46" s="36"/>
      <c r="P46" s="37"/>
    </row>
    <row r="47" spans="1:16" s="24" customFormat="1" ht="12" customHeight="1" x14ac:dyDescent="0.2">
      <c r="A47" s="26">
        <v>2</v>
      </c>
      <c r="B47" s="32"/>
      <c r="C47" s="46"/>
      <c r="D47" s="34"/>
      <c r="E47" s="23">
        <v>2</v>
      </c>
      <c r="F47" s="32"/>
      <c r="G47" s="33"/>
      <c r="H47" s="34"/>
      <c r="I47" s="39">
        <v>2</v>
      </c>
      <c r="J47" s="47"/>
      <c r="K47" s="48"/>
      <c r="L47" s="49"/>
      <c r="M47" s="26">
        <v>2</v>
      </c>
      <c r="N47" s="47"/>
      <c r="O47" s="48"/>
      <c r="P47" s="49"/>
    </row>
    <row r="48" spans="1:16" s="24" customFormat="1" ht="12" customHeight="1" x14ac:dyDescent="0.2">
      <c r="A48" s="26">
        <v>3</v>
      </c>
      <c r="B48" s="32"/>
      <c r="C48" s="46"/>
      <c r="D48" s="34"/>
      <c r="E48" s="23">
        <v>3</v>
      </c>
      <c r="F48" s="32"/>
      <c r="G48" s="33"/>
      <c r="H48" s="34"/>
      <c r="I48" s="39">
        <v>3</v>
      </c>
      <c r="J48" s="47"/>
      <c r="K48" s="48"/>
      <c r="L48" s="49"/>
      <c r="M48" s="26">
        <v>3</v>
      </c>
      <c r="N48" s="47"/>
      <c r="O48" s="48"/>
      <c r="P48" s="49"/>
    </row>
    <row r="49" spans="1:16" s="24" customFormat="1" ht="12" customHeight="1" x14ac:dyDescent="0.2">
      <c r="A49" s="26">
        <v>4</v>
      </c>
      <c r="B49" s="32"/>
      <c r="C49" s="46"/>
      <c r="D49" s="34"/>
      <c r="E49" s="23">
        <v>4</v>
      </c>
      <c r="F49" s="32"/>
      <c r="G49" s="33"/>
      <c r="H49" s="34"/>
      <c r="I49" s="39">
        <v>4</v>
      </c>
      <c r="J49" s="47"/>
      <c r="K49" s="48"/>
      <c r="L49" s="49"/>
      <c r="M49" s="26">
        <v>4</v>
      </c>
      <c r="N49" s="47"/>
      <c r="O49" s="48"/>
      <c r="P49" s="49"/>
    </row>
    <row r="50" spans="1:16" s="24" customFormat="1" ht="12" customHeight="1" x14ac:dyDescent="0.2">
      <c r="A50" s="26">
        <v>5</v>
      </c>
      <c r="B50" s="32"/>
      <c r="C50" s="33"/>
      <c r="D50" s="34"/>
      <c r="E50" s="23">
        <v>5</v>
      </c>
      <c r="F50" s="32"/>
      <c r="G50" s="33"/>
      <c r="H50" s="34"/>
      <c r="I50" s="39">
        <v>5</v>
      </c>
      <c r="J50" s="47"/>
      <c r="K50" s="48"/>
      <c r="L50" s="49"/>
      <c r="M50" s="26">
        <v>5</v>
      </c>
      <c r="N50" s="47"/>
      <c r="O50" s="48"/>
      <c r="P50" s="49"/>
    </row>
    <row r="51" spans="1:16" s="24" customFormat="1" ht="12" customHeight="1" x14ac:dyDescent="0.2">
      <c r="A51" s="26">
        <v>6</v>
      </c>
      <c r="B51" s="32"/>
      <c r="C51" s="33"/>
      <c r="D51" s="34"/>
      <c r="E51" s="23">
        <v>6</v>
      </c>
      <c r="F51" s="32"/>
      <c r="G51" s="33"/>
      <c r="H51" s="34"/>
      <c r="I51" s="39">
        <v>6</v>
      </c>
      <c r="J51" s="47"/>
      <c r="K51" s="48"/>
      <c r="L51" s="49"/>
      <c r="M51" s="26">
        <v>6</v>
      </c>
      <c r="N51" s="47"/>
      <c r="O51" s="48"/>
      <c r="P51" s="49"/>
    </row>
    <row r="52" spans="1:16" s="24" customFormat="1" ht="12" customHeight="1" x14ac:dyDescent="0.2">
      <c r="A52" s="26">
        <v>7</v>
      </c>
      <c r="B52" s="32"/>
      <c r="C52" s="33"/>
      <c r="D52" s="34"/>
      <c r="E52" s="23">
        <v>7</v>
      </c>
      <c r="F52" s="32"/>
      <c r="G52" s="33"/>
      <c r="H52" s="34"/>
      <c r="I52" s="39">
        <v>7</v>
      </c>
      <c r="J52" s="47"/>
      <c r="K52" s="48"/>
      <c r="L52" s="49"/>
      <c r="M52" s="26">
        <v>7</v>
      </c>
      <c r="N52" s="47"/>
      <c r="O52" s="48"/>
      <c r="P52" s="49"/>
    </row>
    <row r="53" spans="1:16" s="24" customFormat="1" ht="12" customHeight="1" x14ac:dyDescent="0.2">
      <c r="A53" s="26">
        <v>8</v>
      </c>
      <c r="B53" s="47"/>
      <c r="C53" s="48"/>
      <c r="D53" s="49"/>
      <c r="E53" s="23">
        <v>8</v>
      </c>
      <c r="F53" s="32"/>
      <c r="G53" s="33"/>
      <c r="H53" s="34"/>
      <c r="I53" s="39">
        <v>8</v>
      </c>
      <c r="J53" s="47"/>
      <c r="K53" s="48"/>
      <c r="L53" s="49"/>
      <c r="M53" s="26">
        <v>8</v>
      </c>
      <c r="N53" s="47"/>
      <c r="O53" s="48"/>
      <c r="P53" s="49"/>
    </row>
    <row r="54" spans="1:16" s="24" customFormat="1" ht="12" customHeight="1" x14ac:dyDescent="0.2">
      <c r="A54" s="26">
        <v>9</v>
      </c>
      <c r="B54" s="47"/>
      <c r="C54" s="48"/>
      <c r="D54" s="49"/>
      <c r="E54" s="23">
        <v>9</v>
      </c>
      <c r="F54" s="32"/>
      <c r="G54" s="33"/>
      <c r="H54" s="34"/>
      <c r="I54" s="39">
        <v>9</v>
      </c>
      <c r="J54" s="47"/>
      <c r="K54" s="48"/>
      <c r="L54" s="49"/>
      <c r="M54" s="26">
        <v>9</v>
      </c>
      <c r="N54" s="47"/>
      <c r="O54" s="48"/>
      <c r="P54" s="49"/>
    </row>
    <row r="55" spans="1:16" s="24" customFormat="1" ht="12" customHeight="1" thickBot="1" x14ac:dyDescent="0.25">
      <c r="A55" s="26">
        <v>10</v>
      </c>
      <c r="B55" s="47"/>
      <c r="C55" s="48"/>
      <c r="D55" s="49"/>
      <c r="E55" s="23">
        <v>10</v>
      </c>
      <c r="F55" s="32"/>
      <c r="G55" s="33"/>
      <c r="H55" s="34"/>
      <c r="I55" s="38">
        <v>10</v>
      </c>
      <c r="J55" s="47"/>
      <c r="K55" s="48"/>
      <c r="L55" s="49"/>
      <c r="M55" s="26">
        <v>10</v>
      </c>
      <c r="N55" s="54"/>
      <c r="O55" s="55"/>
      <c r="P55" s="56"/>
    </row>
    <row r="56" spans="1:16" ht="12" customHeight="1" thickBot="1" x14ac:dyDescent="0.25">
      <c r="A56" s="23"/>
      <c r="B56" s="98" t="s">
        <v>19</v>
      </c>
      <c r="C56" s="98"/>
      <c r="D56" s="98"/>
      <c r="E56" s="23"/>
      <c r="F56" s="98" t="s">
        <v>20</v>
      </c>
      <c r="G56" s="98"/>
      <c r="H56" s="98"/>
      <c r="I56" s="45"/>
      <c r="J56" s="99" t="s">
        <v>27</v>
      </c>
      <c r="K56" s="99"/>
      <c r="L56" s="99"/>
      <c r="M56" s="23"/>
      <c r="N56" s="68"/>
      <c r="O56" s="66"/>
      <c r="P56" s="67"/>
    </row>
    <row r="57" spans="1:16" s="24" customFormat="1" ht="12" customHeight="1" x14ac:dyDescent="0.2">
      <c r="A57" s="26">
        <v>1</v>
      </c>
      <c r="B57" s="35"/>
      <c r="C57" s="36"/>
      <c r="D57" s="37"/>
      <c r="E57" s="23">
        <v>1</v>
      </c>
      <c r="F57" s="35"/>
      <c r="G57" s="36"/>
      <c r="H57" s="37"/>
      <c r="I57" s="39">
        <v>1</v>
      </c>
      <c r="J57" s="71"/>
      <c r="K57" s="72"/>
      <c r="L57" s="73"/>
      <c r="M57" s="26"/>
      <c r="N57" s="74"/>
      <c r="O57" s="66"/>
      <c r="P57" s="69"/>
    </row>
    <row r="58" spans="1:16" s="24" customFormat="1" ht="12" customHeight="1" x14ac:dyDescent="0.2">
      <c r="A58" s="26">
        <v>2</v>
      </c>
      <c r="B58" s="32"/>
      <c r="C58" s="33"/>
      <c r="D58" s="34"/>
      <c r="E58" s="23">
        <v>2</v>
      </c>
      <c r="F58" s="32"/>
      <c r="G58" s="33"/>
      <c r="H58" s="34"/>
      <c r="I58" s="39">
        <v>2</v>
      </c>
      <c r="J58" s="47"/>
      <c r="K58" s="48"/>
      <c r="L58" s="49"/>
      <c r="M58" s="26"/>
      <c r="N58" s="74"/>
      <c r="O58" s="66"/>
      <c r="P58" s="69"/>
    </row>
    <row r="59" spans="1:16" s="24" customFormat="1" ht="12" customHeight="1" x14ac:dyDescent="0.2">
      <c r="A59" s="26">
        <v>3</v>
      </c>
      <c r="B59" s="32"/>
      <c r="C59" s="33"/>
      <c r="D59" s="34"/>
      <c r="E59" s="23">
        <v>3</v>
      </c>
      <c r="F59" s="32"/>
      <c r="G59" s="33"/>
      <c r="H59" s="34"/>
      <c r="I59" s="39">
        <v>3</v>
      </c>
      <c r="J59" s="47"/>
      <c r="K59" s="48"/>
      <c r="L59" s="49"/>
      <c r="M59" s="26"/>
      <c r="N59" s="74"/>
      <c r="O59" s="66"/>
      <c r="P59" s="69"/>
    </row>
    <row r="60" spans="1:16" s="24" customFormat="1" ht="12" customHeight="1" x14ac:dyDescent="0.2">
      <c r="A60" s="26">
        <v>4</v>
      </c>
      <c r="B60" s="32"/>
      <c r="C60" s="33"/>
      <c r="D60" s="34"/>
      <c r="E60" s="23">
        <v>4</v>
      </c>
      <c r="F60" s="32"/>
      <c r="G60" s="33"/>
      <c r="H60" s="34"/>
      <c r="I60" s="39">
        <v>4</v>
      </c>
      <c r="J60" s="47"/>
      <c r="K60" s="48"/>
      <c r="L60" s="49"/>
      <c r="M60" s="26"/>
      <c r="N60" s="74"/>
      <c r="O60" s="66"/>
      <c r="P60" s="69"/>
    </row>
    <row r="61" spans="1:16" s="24" customFormat="1" ht="12" customHeight="1" x14ac:dyDescent="0.2">
      <c r="A61" s="26">
        <v>5</v>
      </c>
      <c r="B61" s="32"/>
      <c r="C61" s="33"/>
      <c r="D61" s="34"/>
      <c r="E61" s="23">
        <v>5</v>
      </c>
      <c r="F61" s="32"/>
      <c r="G61" s="33"/>
      <c r="H61" s="34"/>
      <c r="I61" s="39">
        <v>5</v>
      </c>
      <c r="J61" s="47"/>
      <c r="K61" s="48"/>
      <c r="L61" s="49"/>
      <c r="M61" s="26"/>
      <c r="N61" s="74"/>
      <c r="O61" s="66"/>
      <c r="P61" s="69"/>
    </row>
    <row r="62" spans="1:16" s="24" customFormat="1" ht="12" customHeight="1" x14ac:dyDescent="0.2">
      <c r="A62" s="26">
        <v>6</v>
      </c>
      <c r="B62" s="32"/>
      <c r="C62" s="33"/>
      <c r="D62" s="34"/>
      <c r="E62" s="23">
        <v>6</v>
      </c>
      <c r="F62" s="32"/>
      <c r="G62" s="33"/>
      <c r="H62" s="34"/>
      <c r="I62" s="39">
        <v>6</v>
      </c>
      <c r="J62" s="47"/>
      <c r="K62" s="48"/>
      <c r="L62" s="49"/>
      <c r="M62" s="26"/>
      <c r="N62" s="74"/>
      <c r="O62" s="66"/>
      <c r="P62" s="69"/>
    </row>
    <row r="63" spans="1:16" s="24" customFormat="1" ht="12" customHeight="1" x14ac:dyDescent="0.2">
      <c r="A63" s="26">
        <v>7</v>
      </c>
      <c r="B63" s="32"/>
      <c r="C63" s="33"/>
      <c r="D63" s="34"/>
      <c r="E63" s="23">
        <v>7</v>
      </c>
      <c r="F63" s="32"/>
      <c r="G63" s="33"/>
      <c r="H63" s="34"/>
      <c r="I63" s="39">
        <v>7</v>
      </c>
      <c r="J63" s="47"/>
      <c r="K63" s="48"/>
      <c r="L63" s="49"/>
      <c r="M63" s="26"/>
      <c r="N63" s="74"/>
      <c r="O63" s="66"/>
      <c r="P63" s="69"/>
    </row>
    <row r="64" spans="1:16" s="24" customFormat="1" ht="12" customHeight="1" x14ac:dyDescent="0.2">
      <c r="A64" s="26">
        <v>8</v>
      </c>
      <c r="B64" s="32"/>
      <c r="C64" s="33"/>
      <c r="D64" s="34"/>
      <c r="E64" s="23">
        <v>8</v>
      </c>
      <c r="F64" s="32"/>
      <c r="G64" s="33"/>
      <c r="H64" s="34"/>
      <c r="I64" s="39">
        <v>8</v>
      </c>
      <c r="J64" s="47"/>
      <c r="K64" s="48"/>
      <c r="L64" s="49"/>
      <c r="M64" s="26"/>
      <c r="N64" s="74"/>
      <c r="O64" s="66"/>
      <c r="P64" s="69"/>
    </row>
    <row r="65" spans="1:16" s="24" customFormat="1" ht="12" customHeight="1" x14ac:dyDescent="0.2">
      <c r="A65" s="26">
        <v>9</v>
      </c>
      <c r="B65" s="47"/>
      <c r="C65" s="48"/>
      <c r="D65" s="49"/>
      <c r="E65" s="23">
        <v>9</v>
      </c>
      <c r="F65" s="32"/>
      <c r="G65" s="33"/>
      <c r="H65" s="34"/>
      <c r="I65" s="39">
        <v>9</v>
      </c>
      <c r="J65" s="47"/>
      <c r="K65" s="48"/>
      <c r="L65" s="49"/>
      <c r="M65" s="26"/>
      <c r="N65" s="74"/>
      <c r="O65" s="74"/>
      <c r="P65" s="69"/>
    </row>
    <row r="66" spans="1:16" s="24" customFormat="1" ht="12" customHeight="1" thickBot="1" x14ac:dyDescent="0.25">
      <c r="A66" s="44">
        <v>10</v>
      </c>
      <c r="B66" s="47"/>
      <c r="C66" s="48"/>
      <c r="D66" s="49"/>
      <c r="E66" s="44">
        <v>10</v>
      </c>
      <c r="F66" s="32"/>
      <c r="G66" s="33"/>
      <c r="H66" s="34"/>
      <c r="I66" s="38">
        <v>10</v>
      </c>
      <c r="J66" s="54"/>
      <c r="K66" s="55"/>
      <c r="L66" s="56"/>
      <c r="M66" s="26"/>
      <c r="N66" s="74"/>
      <c r="O66" s="74"/>
      <c r="P66" s="69"/>
    </row>
  </sheetData>
  <mergeCells count="22">
    <mergeCell ref="J45:L45"/>
    <mergeCell ref="N45:P45"/>
    <mergeCell ref="J56:L56"/>
    <mergeCell ref="B45:D45"/>
    <mergeCell ref="F45:H45"/>
    <mergeCell ref="B56:D56"/>
    <mergeCell ref="F56:H56"/>
    <mergeCell ref="B23:D23"/>
    <mergeCell ref="F23:H23"/>
    <mergeCell ref="J23:L23"/>
    <mergeCell ref="N23:P23"/>
    <mergeCell ref="B34:D34"/>
    <mergeCell ref="J34:L34"/>
    <mergeCell ref="N34:P34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3" priority="4" operator="greaterThan">
      <formula>44805</formula>
    </cfRule>
  </conditionalFormatting>
  <conditionalFormatting sqref="H1:H1048576">
    <cfRule type="cellIs" dxfId="2" priority="3" operator="greaterThan">
      <formula>44805</formula>
    </cfRule>
  </conditionalFormatting>
  <conditionalFormatting sqref="L1:L1048576">
    <cfRule type="cellIs" dxfId="1" priority="2" operator="greaterThan">
      <formula>44805</formula>
    </cfRule>
  </conditionalFormatting>
  <conditionalFormatting sqref="P1:P1048576">
    <cfRule type="cellIs" dxfId="0" priority="1" operator="greaterThan">
      <formula>44805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&amp; U Girls</vt:lpstr>
      <vt:lpstr>11-12 Girls</vt:lpstr>
      <vt:lpstr>13-14 Girls</vt:lpstr>
      <vt:lpstr>15-17 Girls</vt:lpstr>
      <vt:lpstr>OPEN Girls</vt:lpstr>
      <vt:lpstr>10 &amp; U Boys</vt:lpstr>
      <vt:lpstr>11-12 Boys</vt:lpstr>
      <vt:lpstr>13-14 Boys</vt:lpstr>
      <vt:lpstr>15-17 Boys</vt:lpstr>
      <vt:lpstr>OPEN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Mcleod</dc:creator>
  <cp:lastModifiedBy>John Mcleod</cp:lastModifiedBy>
  <dcterms:created xsi:type="dcterms:W3CDTF">2015-12-20T17:36:20Z</dcterms:created>
  <dcterms:modified xsi:type="dcterms:W3CDTF">2023-02-01T20:13:15Z</dcterms:modified>
</cp:coreProperties>
</file>